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0911_カートRd6\結果表\"/>
    </mc:Choice>
  </mc:AlternateContent>
  <bookViews>
    <workbookView xWindow="0" yWindow="0" windowWidth="24000" windowHeight="9210"/>
  </bookViews>
  <sheets>
    <sheet name="公式予選（TT）-結果表（印刷）" sheetId="1" r:id="rId1"/>
  </sheets>
  <definedNames>
    <definedName name="_xlnm.Print_Area" localSheetId="0">'公式予選（TT）-結果表（印刷）'!$A$1:$M$72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<sst xmlns="http://schemas.openxmlformats.org/spreadsheetml/2006/main" count="423" uniqueCount="126">
  <si>
    <t>:</t>
    <phoneticPr fontId="2"/>
  </si>
  <si>
    <t>WEATHER:</t>
  </si>
  <si>
    <t>Fine</t>
  </si>
  <si>
    <t xml:space="preserve">COURSE : </t>
  </si>
  <si>
    <t>Dry</t>
  </si>
  <si>
    <t>南コース 1.264Km</t>
    <phoneticPr fontId="2"/>
  </si>
  <si>
    <t>公式予選結果表</t>
    <phoneticPr fontId="2"/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</si>
  <si>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</si>
  <si>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</si>
  <si>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</si>
  <si>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</si>
  <si>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</si>
  <si>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</si>
  <si>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</si>
  <si>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</si>
  <si>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コメント</t>
    <phoneticPr fontId="2"/>
  </si>
  <si>
    <t>ペナルティNo.</t>
    <phoneticPr fontId="2"/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</si>
  <si>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</si>
  <si>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</si>
  <si>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</si>
  <si>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</si>
  <si>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</si>
  <si>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</si>
  <si>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</si>
  <si>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</si>
  <si>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</si>
  <si>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2022 鈴鹿選手権シリーズ第6戦 ｶｰﾄﾚｰｽ IN SUZUKA</t>
  </si>
  <si>
    <t>Senior MAX</t>
  </si>
  <si>
    <t>熊谷 憲太</t>
  </si>
  <si>
    <t>KR/ROTAX</t>
  </si>
  <si>
    <t>KP BUZZ</t>
  </si>
  <si>
    <t>MOJO</t>
  </si>
  <si>
    <t/>
  </si>
  <si>
    <t>92.7km/h</t>
  </si>
  <si>
    <t>2/5</t>
  </si>
  <si>
    <t>岸 風児</t>
  </si>
  <si>
    <t>KART REBUBLIC/ROTAX</t>
  </si>
  <si>
    <t>2/4</t>
  </si>
  <si>
    <t>玉橋 陸斗</t>
  </si>
  <si>
    <t>TONY KART/ROTAX</t>
  </si>
  <si>
    <t>30’s RACING</t>
  </si>
  <si>
    <t>4/5</t>
  </si>
  <si>
    <t>山口 大耀</t>
  </si>
  <si>
    <t>LN KART/ROTAX</t>
  </si>
  <si>
    <t>HRS JAPAN</t>
  </si>
  <si>
    <t>3/6</t>
  </si>
  <si>
    <t>冨田 蓮</t>
  </si>
  <si>
    <t>KOSMIC/ROTAX</t>
  </si>
  <si>
    <t>Team EMATY</t>
  </si>
  <si>
    <t>3/5</t>
  </si>
  <si>
    <t>土橋 皇太</t>
  </si>
  <si>
    <t>Drago CORSE/ROTAX</t>
  </si>
  <si>
    <t>ラムレーシング</t>
  </si>
  <si>
    <t>4/6</t>
  </si>
  <si>
    <t>小山田 隼</t>
  </si>
  <si>
    <t>Drago Corse/ROTAX</t>
  </si>
  <si>
    <t>GrenBlue RT</t>
  </si>
  <si>
    <t>大槻 直</t>
  </si>
  <si>
    <t>tony/ROTAX</t>
  </si>
  <si>
    <t>ASH</t>
  </si>
  <si>
    <t>酒井 仁</t>
  </si>
  <si>
    <t>LUCEMOTORSPORTS</t>
  </si>
  <si>
    <t>植田 晴斗</t>
  </si>
  <si>
    <t>LN/ROTAX</t>
  </si>
  <si>
    <t>富田 星羅</t>
  </si>
  <si>
    <t>3/4</t>
  </si>
  <si>
    <t>山岡 宗磨</t>
  </si>
  <si>
    <t>CROC PROMOTION/ROTAX</t>
  </si>
  <si>
    <t>TEAM HEROes</t>
  </si>
  <si>
    <t>渡邊 雅人</t>
  </si>
  <si>
    <t>DragoCORSE/ROTAX</t>
  </si>
  <si>
    <t>NEXT-ONE Racing</t>
  </si>
  <si>
    <t>2/6</t>
  </si>
  <si>
    <t>玉橋 悠月</t>
  </si>
  <si>
    <t>TONYKART/ROTAX</t>
  </si>
  <si>
    <t>30's RACING</t>
  </si>
  <si>
    <t>森田 真心</t>
  </si>
  <si>
    <t>トニーカート/ROTAX</t>
  </si>
  <si>
    <t>PLORISSA M.S</t>
  </si>
  <si>
    <t>林 龍輝</t>
  </si>
  <si>
    <t>kosmic/ROTAX</t>
  </si>
  <si>
    <t>KAKIE RACING</t>
  </si>
  <si>
    <t>飯田 颯翔</t>
  </si>
  <si>
    <t>KARTRepublic/ROTAX</t>
  </si>
  <si>
    <t>宮脇 遙</t>
  </si>
  <si>
    <t>トレンタクワトロ名古屋</t>
  </si>
  <si>
    <t>加藤 雅規</t>
  </si>
  <si>
    <t>MOMOX</t>
  </si>
  <si>
    <t>根崎 翔梧</t>
  </si>
  <si>
    <t>LUCE MOTOR SPORTS</t>
  </si>
  <si>
    <t>池野 雄人</t>
  </si>
  <si>
    <t>KART REPUBLIC/ROTAX</t>
  </si>
  <si>
    <t>MOMOX KART RACING</t>
  </si>
  <si>
    <t>岡本 旬司</t>
  </si>
  <si>
    <t>KART　REPUBLIC/ROTAX</t>
  </si>
  <si>
    <t>メカニコ　with　ヒーローズ</t>
  </si>
  <si>
    <t>三宮 玲音</t>
  </si>
  <si>
    <t>FIORE Motor Sports</t>
  </si>
  <si>
    <t>塚本 幸男</t>
  </si>
  <si>
    <t>croc promotion/ROTAX</t>
  </si>
  <si>
    <t>2/3</t>
  </si>
  <si>
    <t>近藤 一哉</t>
  </si>
  <si>
    <t>Exprit /ROTAX</t>
  </si>
  <si>
    <t>Ash</t>
  </si>
  <si>
    <t>1/6</t>
  </si>
  <si>
    <t>戸澤 諒</t>
  </si>
  <si>
    <t>TECNO/ROTAX</t>
  </si>
  <si>
    <t>AKASAKA RACING</t>
  </si>
  <si>
    <t>貝塚 庚士郎</t>
  </si>
  <si>
    <t>コスミック/ROTAX</t>
  </si>
  <si>
    <t>ヒーローズ</t>
  </si>
  <si>
    <t>5/6</t>
  </si>
  <si>
    <t>岩田 直人</t>
  </si>
  <si>
    <t>フォーチュンワークスぴいたあぱん</t>
  </si>
  <si>
    <t>肥後 孝太朗</t>
  </si>
  <si>
    <t>Puraga/ROTAX</t>
  </si>
  <si>
    <t>ガレージC</t>
  </si>
  <si>
    <t>1/2</t>
  </si>
  <si>
    <t>木村 真宙</t>
  </si>
  <si>
    <t>EIKO/ROTAX</t>
  </si>
  <si>
    <t>トレンタクワトロ</t>
  </si>
  <si>
    <t>失　格</t>
  </si>
  <si>
    <t>鈴鹿選手権ｼﾘｰｽﾞ特別規則 競技車両規則第63条～1)(ﾁｪｰﾝｶﾞｰﾄﾞ)違反により、失格とする。</t>
  </si>
  <si>
    <t>ﾍﾟﾅﾙﾃｨ</t>
  </si>
  <si>
    <t>No.34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</si>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</sst>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9"/>
      <color indexed="8"/>
      <name val="MS UI Gothic"/>
      <family val="3"/>
      <charset val="128"/>
    </font>
    <font>
      <sz val="9"/>
      <name val="MS UI Gothic"/>
      <family val="3"/>
      <charset val="128"/>
    </font>
    <font>
      <sz val="6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center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0" fontId="1" fillId="0" borderId="0" xfId="0" applyFont="1" applyFill="1" applyAlignment="1" applyProtection="1">
      <alignment horizontal="left" vertical="center"/>
    </xf>
    <xf numFmtId="0" fontId="1" fillId="0" borderId="0" xfId="0" applyNumberFormat="1" applyFont="1" applyFill="1" applyBorder="1" applyAlignment="1" applyProtection="1">
      <alignment horizontal="centerContinuous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5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/>
    </xf>
    <xf numFmtId="0" fontId="8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center" vertical="center"/>
    </xf>
    <xf numFmtId="176" fontId="1" fillId="0" borderId="0" xfId="0" applyNumberFormat="1" applyFont="1" applyFill="1" applyAlignment="1" applyProtection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 applyProtection="1">
      <alignment horizontal="left" vertical="top"/>
    </xf>
    <xf numFmtId="0" fontId="10" fillId="0" borderId="1" xfId="0" applyFont="1" applyFill="1" applyBorder="1" applyAlignment="1" applyProtection="1">
      <alignment horizontal="center" vertical="top"/>
    </xf>
    <xf numFmtId="0" fontId="10" fillId="0" borderId="1" xfId="0" applyFont="1" applyFill="1" applyBorder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1" fillId="0" borderId="0" xfId="0" applyFont="1" applyFill="1" applyAlignment="1" applyProtection="1">
      <alignment horizontal="right" vertical="center"/>
    </xf>
    <xf numFmtId="0" fontId="10" fillId="0" borderId="0" xfId="0" applyFont="1" applyFill="1" applyAlignment="1" applyProtection="1">
      <alignment horizontal="right" vertical="center" shrinkToFit="1"/>
    </xf>
    <xf numFmtId="0" fontId="12" fillId="0" borderId="0" xfId="0" applyFont="1" applyFill="1" applyAlignment="1" applyProtection="1">
      <alignment horizontal="left" vertical="center" shrinkToFit="1"/>
    </xf>
    <xf numFmtId="0" fontId="13" fillId="0" borderId="0" xfId="0" applyFont="1" applyFill="1" applyAlignment="1" applyProtection="1">
      <alignment horizontal="left" vertical="center" shrinkToFit="1"/>
    </xf>
    <xf numFmtId="0" fontId="14" fillId="0" borderId="0" xfId="0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center" vertical="center" shrinkToFit="1"/>
    </xf>
    <xf numFmtId="178" fontId="12" fillId="0" borderId="0" xfId="0" applyNumberFormat="1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left" vertical="center" shrinkToFit="1"/>
    </xf>
    <xf numFmtId="0" fontId="16" fillId="0" borderId="0" xfId="0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top"/>
    </xf>
    <xf numFmtId="179" fontId="16" fillId="0" borderId="0" xfId="0" applyNumberFormat="1" applyFont="1" applyFill="1" applyAlignment="1" applyProtection="1">
      <alignment horizontal="right" vertical="center" shrinkToFit="1"/>
    </xf>
    <xf numFmtId="0" fontId="10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center" shrinkToFit="1"/>
    </xf>
    <xf numFmtId="178" fontId="9" fillId="0" borderId="0" xfId="0" applyNumberFormat="1" applyFont="1" applyFill="1" applyAlignment="1" applyProtection="1">
      <alignment horizontal="right" vertical="center" shrinkToFit="1"/>
    </xf>
    <xf numFmtId="0" fontId="14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0" fillId="0" borderId="0" xfId="0" applyAlignment="1">
      <alignment vertical="center"/>
    </xf>
    <xf numFmtId="0" fontId="0" fillId="0" borderId="0" xfId="0" applyNumberFormat="1" applyFont="1" applyFill="1" applyBorder="1" applyAlignment="1" applyProtection="1"/>
    <xf numFmtId="176" fontId="18" fillId="0" borderId="0" xfId="0" applyNumberFormat="1" applyFont="1" applyFill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12</xdr:col>
      <xdr:colOff>19050</xdr:colOff>
      <xdr:row>4</xdr:row>
      <xdr:rowOff>132809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899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6</xdr:col>
      <xdr:colOff>313325</xdr:colOff>
      <xdr:row>72</xdr:row>
      <xdr:rowOff>66674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5"/>
  <sheetViews>
    <sheetView tabSelected="1" zoomScaleNormal="100" workbookViewId="0">
      <selection activeCell="O4" sqref="O4"/>
    </sheetView>
  </sheetViews>
  <sheetFormatPr defaultColWidth="13.33203125" defaultRowHeight="15" customHeight="1" x14ac:dyDescent="0.15"/>
  <cols>
    <col min="1" max="1" width="5.6640625" style="1" customWidth="1"/>
    <col min="2" max="2" width="6.33203125" style="1" bestFit="1" customWidth="1"/>
    <col min="3" max="3" width="3.83203125" style="1" customWidth="1"/>
    <col min="4" max="4" width="26.1640625" style="1" customWidth="1"/>
    <col min="5" max="5" width="20.33203125" style="1" customWidth="1"/>
    <col min="6" max="6" width="25.33203125" style="1" customWidth="1"/>
    <col min="7" max="7" width="5.5" style="2" customWidth="1"/>
    <col min="8" max="8" width="10.83203125" style="1" customWidth="1"/>
    <col min="9" max="9" width="2.83203125" style="3" customWidth="1"/>
    <col min="10" max="10" width="10.33203125" style="1" customWidth="1"/>
    <col min="11" max="11" width="8.5" style="1" customWidth="1"/>
    <col min="12" max="12" width="6.6640625" style="1" customWidth="1"/>
    <col min="13" max="13" width="0.5" style="1" customWidth="1"/>
    <col min="14" max="15" width="13.33203125" style="1"/>
    <col min="16" max="19" width="13.33203125" style="58" customWidth="1"/>
    <col min="20" max="16384" width="13.33203125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H6" s="9">
        <v>44815</v>
      </c>
      <c r="I6" s="10"/>
      <c r="J6" s="11"/>
      <c r="K6" s="12" t="s">
        <v>0</v>
      </c>
      <c r="L6" s="13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4" t="s">
        <v>26</v>
      </c>
      <c r="B7" s="7"/>
      <c r="C7" s="7"/>
      <c r="D7" s="7"/>
      <c r="E7" s="7"/>
      <c r="F7" s="7"/>
      <c r="G7" s="8"/>
      <c r="H7" s="7"/>
      <c r="I7" s="10"/>
      <c r="J7" s="15" t="s">
        <v>1</v>
      </c>
      <c r="K7" s="15" t="s">
        <v>2</v>
      </c>
      <c r="L7" s="13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10"/>
      <c r="J8" s="15" t="s">
        <v>3</v>
      </c>
      <c r="K8" s="16" t="s">
        <v>4</v>
      </c>
      <c r="L8" s="13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7" t="s">
        <v>27</v>
      </c>
      <c r="B9" s="7"/>
      <c r="C9" s="7"/>
      <c r="D9" s="7"/>
      <c r="E9" s="7"/>
      <c r="F9" s="7"/>
      <c r="G9" s="8"/>
      <c r="H9" s="7"/>
      <c r="I9" s="10"/>
      <c r="J9" s="7"/>
      <c r="K9" s="7"/>
      <c r="L9" s="18" t="s">
        <v>5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9" t="s">
        <v>6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4"/>
      <c r="O10" s="4"/>
      <c r="P10" s="5"/>
      <c r="Q10" s="5"/>
      <c r="R10" s="5"/>
      <c r="S10" s="5"/>
      <c r="T10" s="4"/>
      <c r="U10" s="4"/>
    </row>
    <row r="11" spans="1:21" ht="11.25" x14ac:dyDescent="0.15">
      <c r="A11" s="21"/>
      <c r="B11" s="21" t="s">
        <v>7</v>
      </c>
      <c r="C11" s="21"/>
      <c r="D11" s="21" t="s">
        <v>8</v>
      </c>
      <c r="E11" s="4" t="s">
        <v>9</v>
      </c>
      <c r="F11" s="21" t="s">
        <v>10</v>
      </c>
      <c r="G11" s="22" t="s">
        <v>11</v>
      </c>
      <c r="H11" s="21" t="s">
        <v>12</v>
      </c>
      <c r="I11" s="23">
        <v>47.951999999999998</v>
      </c>
      <c r="J11" s="21" t="s">
        <v>13</v>
      </c>
      <c r="K11" s="21" t="s">
        <v>14</v>
      </c>
      <c r="L11" s="7"/>
      <c r="M11" s="7"/>
      <c r="N11" s="4"/>
      <c r="O11" s="4"/>
      <c r="P11" s="24" t="s">
        <v>15</v>
      </c>
      <c r="Q11" s="5"/>
      <c r="R11" s="5" t="s">
        <v>16</v>
      </c>
      <c r="S11" s="5" t="s">
        <v>17</v>
      </c>
      <c r="T11" s="4"/>
      <c r="U11" s="4"/>
    </row>
    <row r="12" spans="1:21" ht="12.75" x14ac:dyDescent="0.15">
      <c r="A12" s="25" t="s">
        <v>18</v>
      </c>
      <c r="B12" s="25" t="s">
        <v>7</v>
      </c>
      <c r="C12" s="25"/>
      <c r="D12" s="26" t="s">
        <v>19</v>
      </c>
      <c r="E12" s="26" t="s">
        <v>20</v>
      </c>
      <c r="F12" s="25" t="s">
        <v>10</v>
      </c>
      <c r="G12" s="27" t="s">
        <v>21</v>
      </c>
      <c r="H12" s="25" t="s">
        <v>22</v>
      </c>
      <c r="I12" s="28"/>
      <c r="J12" s="25" t="s">
        <v>23</v>
      </c>
      <c r="K12" s="25" t="s">
        <v>24</v>
      </c>
      <c r="L12" s="25" t="s">
        <v>25</v>
      </c>
      <c r="M12" s="29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30">
        <v>1</v>
      </c>
      <c r="B13" s="31">
        <v>13</v>
      </c>
      <c r="C13" s="31"/>
      <c r="D13" s="32" t="s">
        <v>28</v>
      </c>
      <c r="E13" s="33" t="s">
        <v>29</v>
      </c>
      <c r="F13" s="34" t="s">
        <v>30</v>
      </c>
      <c r="G13" s="35" t="s">
        <v>31</v>
      </c>
      <c r="H13" s="36">
        <v>49.088000000000001</v>
      </c>
      <c r="I13" s="37" t="s">
        <v>32</v>
      </c>
      <c r="J13" s="38" t="s">
        <v>33</v>
      </c>
      <c r="K13" s="38"/>
      <c r="L13" s="38" t="s">
        <v>34</v>
      </c>
      <c r="M13" s="39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30">
        <v>2</v>
      </c>
      <c r="B14" s="31">
        <v>95</v>
      </c>
      <c r="C14" s="31"/>
      <c r="D14" s="32" t="s">
        <v>35</v>
      </c>
      <c r="E14" s="33" t="s">
        <v>36</v>
      </c>
      <c r="F14" s="34" t="s">
        <v>30</v>
      </c>
      <c r="G14" s="35" t="s">
        <v>31</v>
      </c>
      <c r="H14" s="36">
        <v>49.131999999999998</v>
      </c>
      <c r="I14" s="37" t="s">
        <v>32</v>
      </c>
      <c r="J14" s="40">
        <v>4.3999999999999997E-2</v>
      </c>
      <c r="K14" s="40">
        <v>4.3999999999999997E-2</v>
      </c>
      <c r="L14" s="38" t="s">
        <v>37</v>
      </c>
      <c r="M14" s="39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30">
        <v>3</v>
      </c>
      <c r="B15" s="31">
        <v>30</v>
      </c>
      <c r="C15" s="31"/>
      <c r="D15" s="32" t="s">
        <v>38</v>
      </c>
      <c r="E15" s="33" t="s">
        <v>39</v>
      </c>
      <c r="F15" s="34" t="s">
        <v>40</v>
      </c>
      <c r="G15" s="35" t="s">
        <v>31</v>
      </c>
      <c r="H15" s="36">
        <v>49.204000000000001</v>
      </c>
      <c r="I15" s="37" t="s">
        <v>32</v>
      </c>
      <c r="J15" s="40">
        <v>0.11600000000000001</v>
      </c>
      <c r="K15" s="40">
        <v>7.1999999999999995E-2</v>
      </c>
      <c r="L15" s="38" t="s">
        <v>41</v>
      </c>
      <c r="M15" s="39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30">
        <v>4</v>
      </c>
      <c r="B16" s="31">
        <v>3</v>
      </c>
      <c r="C16" s="31"/>
      <c r="D16" s="32" t="s">
        <v>42</v>
      </c>
      <c r="E16" s="33" t="s">
        <v>43</v>
      </c>
      <c r="F16" s="34" t="s">
        <v>44</v>
      </c>
      <c r="G16" s="35" t="s">
        <v>31</v>
      </c>
      <c r="H16" s="36">
        <v>49.258000000000003</v>
      </c>
      <c r="I16" s="37" t="s">
        <v>32</v>
      </c>
      <c r="J16" s="40">
        <v>0.17</v>
      </c>
      <c r="K16" s="40">
        <v>5.3999999999999999E-2</v>
      </c>
      <c r="L16" s="38" t="s">
        <v>45</v>
      </c>
      <c r="M16" s="39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30">
        <v>5</v>
      </c>
      <c r="B17" s="31">
        <v>1</v>
      </c>
      <c r="C17" s="31"/>
      <c r="D17" s="32" t="s">
        <v>46</v>
      </c>
      <c r="E17" s="33" t="s">
        <v>47</v>
      </c>
      <c r="F17" s="34" t="s">
        <v>48</v>
      </c>
      <c r="G17" s="35" t="s">
        <v>31</v>
      </c>
      <c r="H17" s="36">
        <v>49.28</v>
      </c>
      <c r="I17" s="37" t="s">
        <v>32</v>
      </c>
      <c r="J17" s="40">
        <v>0.192</v>
      </c>
      <c r="K17" s="40">
        <v>2.1999999999999999E-2</v>
      </c>
      <c r="L17" s="38" t="s">
        <v>49</v>
      </c>
      <c r="M17" s="39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30">
        <v>6</v>
      </c>
      <c r="B18" s="31">
        <v>50</v>
      </c>
      <c r="C18" s="31"/>
      <c r="D18" s="32" t="s">
        <v>50</v>
      </c>
      <c r="E18" s="33" t="s">
        <v>51</v>
      </c>
      <c r="F18" s="34" t="s">
        <v>52</v>
      </c>
      <c r="G18" s="35" t="s">
        <v>31</v>
      </c>
      <c r="H18" s="36">
        <v>49.301000000000002</v>
      </c>
      <c r="I18" s="37" t="s">
        <v>32</v>
      </c>
      <c r="J18" s="40">
        <v>0.21299999999999999</v>
      </c>
      <c r="K18" s="40">
        <v>2.1000000000000001E-2</v>
      </c>
      <c r="L18" s="38" t="s">
        <v>53</v>
      </c>
      <c r="M18" s="39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30">
        <v>7</v>
      </c>
      <c r="B19" s="31">
        <v>15</v>
      </c>
      <c r="C19" s="31"/>
      <c r="D19" s="32" t="s">
        <v>54</v>
      </c>
      <c r="E19" s="33" t="s">
        <v>55</v>
      </c>
      <c r="F19" s="34" t="s">
        <v>56</v>
      </c>
      <c r="G19" s="35" t="s">
        <v>31</v>
      </c>
      <c r="H19" s="36">
        <v>49.311</v>
      </c>
      <c r="I19" s="37" t="s">
        <v>32</v>
      </c>
      <c r="J19" s="40">
        <v>0.223</v>
      </c>
      <c r="K19" s="40">
        <v>0.01</v>
      </c>
      <c r="L19" s="38" t="s">
        <v>49</v>
      </c>
      <c r="M19" s="39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30">
        <v>8</v>
      </c>
      <c r="B20" s="31">
        <v>40</v>
      </c>
      <c r="C20" s="31"/>
      <c r="D20" s="32" t="s">
        <v>57</v>
      </c>
      <c r="E20" s="33" t="s">
        <v>58</v>
      </c>
      <c r="F20" s="34" t="s">
        <v>59</v>
      </c>
      <c r="G20" s="35" t="s">
        <v>31</v>
      </c>
      <c r="H20" s="36">
        <v>49.345999999999997</v>
      </c>
      <c r="I20" s="37" t="s">
        <v>32</v>
      </c>
      <c r="J20" s="40">
        <v>0.25800000000000001</v>
      </c>
      <c r="K20" s="40">
        <v>3.5000000000000003E-2</v>
      </c>
      <c r="L20" s="38" t="s">
        <v>49</v>
      </c>
      <c r="M20" s="39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30">
        <v>9</v>
      </c>
      <c r="B21" s="31">
        <v>11</v>
      </c>
      <c r="C21" s="31"/>
      <c r="D21" s="32" t="s">
        <v>60</v>
      </c>
      <c r="E21" s="33" t="s">
        <v>29</v>
      </c>
      <c r="F21" s="34" t="s">
        <v>61</v>
      </c>
      <c r="G21" s="35" t="s">
        <v>31</v>
      </c>
      <c r="H21" s="36">
        <v>49.378</v>
      </c>
      <c r="I21" s="37" t="s">
        <v>32</v>
      </c>
      <c r="J21" s="40">
        <v>0.28999999999999998</v>
      </c>
      <c r="K21" s="40">
        <v>3.2000000000000001E-2</v>
      </c>
      <c r="L21" s="38" t="s">
        <v>37</v>
      </c>
      <c r="M21" s="39"/>
      <c r="N21" s="4"/>
      <c r="O21" s="4"/>
      <c r="P21" s="5" t="s">
        <v>32</v>
      </c>
      <c r="Q21" s="5" t="s">
        <v>32</v>
      </c>
      <c r="R21" s="5" t="s">
        <v>32</v>
      </c>
      <c r="S21" s="5" t="s">
        <v>32</v>
      </c>
      <c r="T21" s="4"/>
      <c r="U21" s="4"/>
    </row>
    <row r="22" spans="1:21" ht="12.75" customHeight="1" x14ac:dyDescent="0.15">
      <c r="A22" s="30">
        <v>10</v>
      </c>
      <c r="B22" s="31">
        <v>12</v>
      </c>
      <c r="C22" s="31"/>
      <c r="D22" s="32" t="s">
        <v>62</v>
      </c>
      <c r="E22" s="33" t="s">
        <v>63</v>
      </c>
      <c r="F22" s="34" t="s">
        <v>30</v>
      </c>
      <c r="G22" s="35" t="s">
        <v>31</v>
      </c>
      <c r="H22" s="36">
        <v>49.387</v>
      </c>
      <c r="I22" s="37" t="s">
        <v>32</v>
      </c>
      <c r="J22" s="40">
        <v>0.29899999999999999</v>
      </c>
      <c r="K22" s="40">
        <v>8.9999999999999993E-3</v>
      </c>
      <c r="L22" s="38" t="s">
        <v>49</v>
      </c>
      <c r="M22" s="39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30">
        <v>11</v>
      </c>
      <c r="B23" s="31">
        <v>26</v>
      </c>
      <c r="C23" s="31"/>
      <c r="D23" s="32" t="s">
        <v>64</v>
      </c>
      <c r="E23" s="33" t="s">
        <v>39</v>
      </c>
      <c r="F23" s="34" t="s">
        <v>30</v>
      </c>
      <c r="G23" s="35" t="s">
        <v>31</v>
      </c>
      <c r="H23" s="36">
        <v>49.408000000000001</v>
      </c>
      <c r="I23" s="37" t="s">
        <v>32</v>
      </c>
      <c r="J23" s="40">
        <v>0.32</v>
      </c>
      <c r="K23" s="40">
        <v>2.1000000000000001E-2</v>
      </c>
      <c r="L23" s="38" t="s">
        <v>65</v>
      </c>
      <c r="M23" s="39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30">
        <v>12</v>
      </c>
      <c r="B24" s="31">
        <v>45</v>
      </c>
      <c r="C24" s="31"/>
      <c r="D24" s="32" t="s">
        <v>66</v>
      </c>
      <c r="E24" s="33" t="s">
        <v>67</v>
      </c>
      <c r="F24" s="34" t="s">
        <v>68</v>
      </c>
      <c r="G24" s="35" t="s">
        <v>31</v>
      </c>
      <c r="H24" s="36">
        <v>49.411000000000001</v>
      </c>
      <c r="I24" s="37" t="s">
        <v>32</v>
      </c>
      <c r="J24" s="40">
        <v>0.32300000000000001</v>
      </c>
      <c r="K24" s="40">
        <v>3.0000000000000001E-3</v>
      </c>
      <c r="L24" s="38" t="s">
        <v>45</v>
      </c>
      <c r="M24" s="39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30">
        <v>13</v>
      </c>
      <c r="B25" s="31">
        <v>7</v>
      </c>
      <c r="C25" s="31"/>
      <c r="D25" s="32" t="s">
        <v>69</v>
      </c>
      <c r="E25" s="33" t="s">
        <v>70</v>
      </c>
      <c r="F25" s="34" t="s">
        <v>71</v>
      </c>
      <c r="G25" s="35" t="s">
        <v>31</v>
      </c>
      <c r="H25" s="36">
        <v>49.417000000000002</v>
      </c>
      <c r="I25" s="37" t="s">
        <v>32</v>
      </c>
      <c r="J25" s="40">
        <v>0.32900000000000001</v>
      </c>
      <c r="K25" s="40">
        <v>6.0000000000000001E-3</v>
      </c>
      <c r="L25" s="38" t="s">
        <v>72</v>
      </c>
      <c r="M25" s="39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30">
        <v>14</v>
      </c>
      <c r="B26" s="31">
        <v>23</v>
      </c>
      <c r="C26" s="31"/>
      <c r="D26" s="32" t="s">
        <v>73</v>
      </c>
      <c r="E26" s="33" t="s">
        <v>74</v>
      </c>
      <c r="F26" s="34" t="s">
        <v>75</v>
      </c>
      <c r="G26" s="35" t="s">
        <v>31</v>
      </c>
      <c r="H26" s="36">
        <v>49.453000000000003</v>
      </c>
      <c r="I26" s="37" t="s">
        <v>32</v>
      </c>
      <c r="J26" s="40">
        <v>0.36499999999999999</v>
      </c>
      <c r="K26" s="40">
        <v>3.5999999999999997E-2</v>
      </c>
      <c r="L26" s="38" t="s">
        <v>49</v>
      </c>
      <c r="M26" s="39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30">
        <v>15</v>
      </c>
      <c r="B27" s="31">
        <v>9</v>
      </c>
      <c r="C27" s="31"/>
      <c r="D27" s="32" t="s">
        <v>76</v>
      </c>
      <c r="E27" s="33" t="s">
        <v>77</v>
      </c>
      <c r="F27" s="34" t="s">
        <v>78</v>
      </c>
      <c r="G27" s="35" t="s">
        <v>31</v>
      </c>
      <c r="H27" s="36">
        <v>49.454000000000001</v>
      </c>
      <c r="I27" s="37" t="s">
        <v>32</v>
      </c>
      <c r="J27" s="40">
        <v>0.36599999999999999</v>
      </c>
      <c r="K27" s="40">
        <v>1E-3</v>
      </c>
      <c r="L27" s="38" t="s">
        <v>41</v>
      </c>
      <c r="M27" s="39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30">
        <v>16</v>
      </c>
      <c r="B28" s="31">
        <v>21</v>
      </c>
      <c r="C28" s="31"/>
      <c r="D28" s="32" t="s">
        <v>79</v>
      </c>
      <c r="E28" s="33" t="s">
        <v>80</v>
      </c>
      <c r="F28" s="34" t="s">
        <v>81</v>
      </c>
      <c r="G28" s="35" t="s">
        <v>31</v>
      </c>
      <c r="H28" s="36">
        <v>49.46</v>
      </c>
      <c r="I28" s="37" t="s">
        <v>32</v>
      </c>
      <c r="J28" s="40">
        <v>0.372</v>
      </c>
      <c r="K28" s="40">
        <v>6.0000000000000001E-3</v>
      </c>
      <c r="L28" s="38" t="s">
        <v>72</v>
      </c>
      <c r="M28" s="39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30">
        <v>17</v>
      </c>
      <c r="B29" s="31">
        <v>14</v>
      </c>
      <c r="C29" s="31"/>
      <c r="D29" s="32" t="s">
        <v>82</v>
      </c>
      <c r="E29" s="33" t="s">
        <v>83</v>
      </c>
      <c r="F29" s="34" t="s">
        <v>30</v>
      </c>
      <c r="G29" s="35" t="s">
        <v>31</v>
      </c>
      <c r="H29" s="36">
        <v>49.476999999999997</v>
      </c>
      <c r="I29" s="37" t="s">
        <v>32</v>
      </c>
      <c r="J29" s="40">
        <v>0.38900000000000001</v>
      </c>
      <c r="K29" s="40">
        <v>1.7000000000000001E-2</v>
      </c>
      <c r="L29" s="38" t="s">
        <v>41</v>
      </c>
      <c r="M29" s="39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30">
        <v>18</v>
      </c>
      <c r="B30" s="31">
        <v>25</v>
      </c>
      <c r="C30" s="31"/>
      <c r="D30" s="32" t="s">
        <v>84</v>
      </c>
      <c r="E30" s="33" t="s">
        <v>55</v>
      </c>
      <c r="F30" s="34" t="s">
        <v>85</v>
      </c>
      <c r="G30" s="35" t="s">
        <v>31</v>
      </c>
      <c r="H30" s="36">
        <v>49.527999999999999</v>
      </c>
      <c r="I30" s="37" t="s">
        <v>32</v>
      </c>
      <c r="J30" s="40">
        <v>0.44</v>
      </c>
      <c r="K30" s="40">
        <v>5.0999999999999997E-2</v>
      </c>
      <c r="L30" s="38" t="s">
        <v>72</v>
      </c>
      <c r="M30" s="39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30">
        <v>19</v>
      </c>
      <c r="B31" s="31">
        <v>33</v>
      </c>
      <c r="C31" s="31"/>
      <c r="D31" s="32" t="s">
        <v>86</v>
      </c>
      <c r="E31" s="33" t="s">
        <v>29</v>
      </c>
      <c r="F31" s="34" t="s">
        <v>87</v>
      </c>
      <c r="G31" s="35" t="s">
        <v>31</v>
      </c>
      <c r="H31" s="36">
        <v>49.54</v>
      </c>
      <c r="I31" s="37" t="s">
        <v>32</v>
      </c>
      <c r="J31" s="40">
        <v>0.45200000000000001</v>
      </c>
      <c r="K31" s="40">
        <v>1.2E-2</v>
      </c>
      <c r="L31" s="38" t="s">
        <v>49</v>
      </c>
      <c r="M31" s="39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30">
        <v>20</v>
      </c>
      <c r="B32" s="31">
        <v>46</v>
      </c>
      <c r="C32" s="31"/>
      <c r="D32" s="32" t="s">
        <v>88</v>
      </c>
      <c r="E32" s="33" t="s">
        <v>47</v>
      </c>
      <c r="F32" s="34" t="s">
        <v>89</v>
      </c>
      <c r="G32" s="35" t="s">
        <v>31</v>
      </c>
      <c r="H32" s="36">
        <v>49.587000000000003</v>
      </c>
      <c r="I32" s="37" t="s">
        <v>32</v>
      </c>
      <c r="J32" s="40">
        <v>0.499</v>
      </c>
      <c r="K32" s="40">
        <v>4.7E-2</v>
      </c>
      <c r="L32" s="38" t="s">
        <v>34</v>
      </c>
      <c r="M32" s="39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30">
        <v>21</v>
      </c>
      <c r="B33" s="31">
        <v>51</v>
      </c>
      <c r="C33" s="31"/>
      <c r="D33" s="32" t="s">
        <v>90</v>
      </c>
      <c r="E33" s="33" t="s">
        <v>91</v>
      </c>
      <c r="F33" s="34" t="s">
        <v>92</v>
      </c>
      <c r="G33" s="35" t="s">
        <v>31</v>
      </c>
      <c r="H33" s="36">
        <v>49.627000000000002</v>
      </c>
      <c r="I33" s="37" t="s">
        <v>32</v>
      </c>
      <c r="J33" s="40">
        <v>0.53900000000000003</v>
      </c>
      <c r="K33" s="40">
        <v>0.04</v>
      </c>
      <c r="L33" s="38" t="s">
        <v>45</v>
      </c>
      <c r="M33" s="39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30">
        <v>22</v>
      </c>
      <c r="B34" s="31">
        <v>55</v>
      </c>
      <c r="C34" s="31"/>
      <c r="D34" s="32" t="s">
        <v>93</v>
      </c>
      <c r="E34" s="33" t="s">
        <v>94</v>
      </c>
      <c r="F34" s="34" t="s">
        <v>95</v>
      </c>
      <c r="G34" s="35" t="s">
        <v>31</v>
      </c>
      <c r="H34" s="36">
        <v>49.646000000000001</v>
      </c>
      <c r="I34" s="37" t="s">
        <v>32</v>
      </c>
      <c r="J34" s="40">
        <v>0.55800000000000005</v>
      </c>
      <c r="K34" s="40">
        <v>1.9E-2</v>
      </c>
      <c r="L34" s="38" t="s">
        <v>53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30">
        <v>23</v>
      </c>
      <c r="B35" s="31">
        <v>38</v>
      </c>
      <c r="C35" s="31"/>
      <c r="D35" s="32" t="s">
        <v>96</v>
      </c>
      <c r="E35" s="33" t="s">
        <v>51</v>
      </c>
      <c r="F35" s="34" t="s">
        <v>97</v>
      </c>
      <c r="G35" s="35" t="s">
        <v>31</v>
      </c>
      <c r="H35" s="36">
        <v>49.656999999999996</v>
      </c>
      <c r="I35" s="37" t="s">
        <v>32</v>
      </c>
      <c r="J35" s="40">
        <v>0.56899999999999995</v>
      </c>
      <c r="K35" s="40">
        <v>1.0999999999999999E-2</v>
      </c>
      <c r="L35" s="38" t="s">
        <v>45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30">
        <v>24</v>
      </c>
      <c r="B36" s="31">
        <v>18</v>
      </c>
      <c r="C36" s="31"/>
      <c r="D36" s="32" t="s">
        <v>98</v>
      </c>
      <c r="E36" s="33" t="s">
        <v>99</v>
      </c>
      <c r="F36" s="34" t="s">
        <v>56</v>
      </c>
      <c r="G36" s="35" t="s">
        <v>31</v>
      </c>
      <c r="H36" s="36">
        <v>49.73</v>
      </c>
      <c r="I36" s="37" t="s">
        <v>32</v>
      </c>
      <c r="J36" s="40">
        <v>0.64200000000000002</v>
      </c>
      <c r="K36" s="40">
        <v>7.2999999999999995E-2</v>
      </c>
      <c r="L36" s="38" t="s">
        <v>100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30">
        <v>25</v>
      </c>
      <c r="B37" s="31">
        <v>47</v>
      </c>
      <c r="C37" s="31"/>
      <c r="D37" s="32" t="s">
        <v>101</v>
      </c>
      <c r="E37" s="33" t="s">
        <v>102</v>
      </c>
      <c r="F37" s="34" t="s">
        <v>103</v>
      </c>
      <c r="G37" s="35" t="s">
        <v>31</v>
      </c>
      <c r="H37" s="36">
        <v>49.758000000000003</v>
      </c>
      <c r="I37" s="37" t="s">
        <v>32</v>
      </c>
      <c r="J37" s="40">
        <v>0.67</v>
      </c>
      <c r="K37" s="40">
        <v>2.8000000000000001E-2</v>
      </c>
      <c r="L37" s="38" t="s">
        <v>104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30">
        <v>26</v>
      </c>
      <c r="B38" s="31">
        <v>36</v>
      </c>
      <c r="C38" s="31"/>
      <c r="D38" s="32" t="s">
        <v>105</v>
      </c>
      <c r="E38" s="33" t="s">
        <v>106</v>
      </c>
      <c r="F38" s="34" t="s">
        <v>107</v>
      </c>
      <c r="G38" s="35" t="s">
        <v>31</v>
      </c>
      <c r="H38" s="36">
        <v>49.773000000000003</v>
      </c>
      <c r="I38" s="37" t="s">
        <v>32</v>
      </c>
      <c r="J38" s="40">
        <v>0.68500000000000005</v>
      </c>
      <c r="K38" s="40">
        <v>1.4999999999999999E-2</v>
      </c>
      <c r="L38" s="38" t="s">
        <v>53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30">
        <v>27</v>
      </c>
      <c r="B39" s="31">
        <v>8</v>
      </c>
      <c r="C39" s="31"/>
      <c r="D39" s="32" t="s">
        <v>108</v>
      </c>
      <c r="E39" s="33" t="s">
        <v>109</v>
      </c>
      <c r="F39" s="34" t="s">
        <v>110</v>
      </c>
      <c r="G39" s="35" t="s">
        <v>31</v>
      </c>
      <c r="H39" s="36">
        <v>49.86</v>
      </c>
      <c r="I39" s="37" t="s">
        <v>32</v>
      </c>
      <c r="J39" s="40">
        <v>0.77200000000000002</v>
      </c>
      <c r="K39" s="40">
        <v>8.6999999999999994E-2</v>
      </c>
      <c r="L39" s="38" t="s">
        <v>111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30">
        <v>28</v>
      </c>
      <c r="B40" s="31">
        <v>56</v>
      </c>
      <c r="C40" s="31"/>
      <c r="D40" s="32" t="s">
        <v>112</v>
      </c>
      <c r="E40" s="33" t="s">
        <v>39</v>
      </c>
      <c r="F40" s="34" t="s">
        <v>113</v>
      </c>
      <c r="G40" s="35" t="s">
        <v>31</v>
      </c>
      <c r="H40" s="36">
        <v>50.094999999999999</v>
      </c>
      <c r="I40" s="37" t="s">
        <v>32</v>
      </c>
      <c r="J40" s="40">
        <v>1.0069999999999999</v>
      </c>
      <c r="K40" s="40">
        <v>0.23499999999999999</v>
      </c>
      <c r="L40" s="38" t="s">
        <v>53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30">
        <v>29</v>
      </c>
      <c r="B41" s="31">
        <v>86</v>
      </c>
      <c r="C41" s="31"/>
      <c r="D41" s="32" t="s">
        <v>114</v>
      </c>
      <c r="E41" s="33" t="s">
        <v>115</v>
      </c>
      <c r="F41" s="34" t="s">
        <v>116</v>
      </c>
      <c r="G41" s="35" t="s">
        <v>31</v>
      </c>
      <c r="H41" s="36">
        <v>50.366</v>
      </c>
      <c r="I41" s="37" t="s">
        <v>32</v>
      </c>
      <c r="J41" s="40">
        <v>1.278</v>
      </c>
      <c r="K41" s="40">
        <v>0.27100000000000002</v>
      </c>
      <c r="L41" s="38" t="s">
        <v>117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30">
        <v>30</v>
      </c>
      <c r="B42" s="31">
        <v>34</v>
      </c>
      <c r="C42" s="31"/>
      <c r="D42" s="32" t="s">
        <v>118</v>
      </c>
      <c r="E42" s="33" t="s">
        <v>119</v>
      </c>
      <c r="F42" s="34" t="s">
        <v>120</v>
      </c>
      <c r="G42" s="35" t="s">
        <v>31</v>
      </c>
      <c r="H42" s="36" t="s">
        <v>121</v>
      </c>
      <c r="I42" s="37" t="s">
        <v>32</v>
      </c>
      <c r="J42" s="40" t="s">
        <v>32</v>
      </c>
      <c r="K42" s="40" t="s">
        <v>32</v>
      </c>
      <c r="L42" s="38" t="s">
        <v>32</v>
      </c>
      <c r="M42" s="7"/>
      <c r="N42" s="4"/>
      <c r="O42" s="4"/>
      <c r="P42" s="5" t="s">
        <v>122</v>
      </c>
      <c r="Q42" s="5">
        <v>30</v>
      </c>
      <c r="R42" s="5">
        <v>1</v>
      </c>
      <c r="S42" s="5" t="s">
        <v>32</v>
      </c>
      <c r="T42" s="4"/>
      <c r="U42" s="4"/>
    </row>
    <row r="43" spans="1:21" ht="12.75" customHeight="1" x14ac:dyDescent="0.15">
      <c r="A43" s="30" t="s">
        <v>32</v>
      </c>
      <c r="B43" s="31" t="s">
        <v>32</v>
      </c>
      <c r="C43" s="31"/>
      <c r="D43" s="32" t="s">
        <v>32</v>
      </c>
      <c r="E43" s="33" t="s">
        <v>32</v>
      </c>
      <c r="F43" s="34" t="s">
        <v>32</v>
      </c>
      <c r="G43" s="35" t="s">
        <v>32</v>
      </c>
      <c r="H43" s="36" t="s">
        <v>32</v>
      </c>
      <c r="I43" s="37" t="s">
        <v>32</v>
      </c>
      <c r="J43" s="40" t="s">
        <v>32</v>
      </c>
      <c r="K43" s="40" t="s">
        <v>32</v>
      </c>
      <c r="L43" s="38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30" t="s">
        <v>32</v>
      </c>
      <c r="B44" s="31" t="s">
        <v>32</v>
      </c>
      <c r="C44" s="31"/>
      <c r="D44" s="32" t="s">
        <v>32</v>
      </c>
      <c r="E44" s="33" t="s">
        <v>32</v>
      </c>
      <c r="F44" s="34" t="s">
        <v>32</v>
      </c>
      <c r="G44" s="35" t="s">
        <v>32</v>
      </c>
      <c r="H44" s="36" t="s">
        <v>32</v>
      </c>
      <c r="I44" s="37" t="s">
        <v>32</v>
      </c>
      <c r="J44" s="40" t="s">
        <v>32</v>
      </c>
      <c r="K44" s="40" t="s">
        <v>32</v>
      </c>
      <c r="L44" s="38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30" t="s">
        <v>32</v>
      </c>
      <c r="B45" s="31" t="s">
        <v>32</v>
      </c>
      <c r="C45" s="31"/>
      <c r="D45" s="32" t="s">
        <v>32</v>
      </c>
      <c r="E45" s="33" t="s">
        <v>32</v>
      </c>
      <c r="F45" s="34" t="s">
        <v>32</v>
      </c>
      <c r="G45" s="35" t="s">
        <v>32</v>
      </c>
      <c r="H45" s="36" t="s">
        <v>32</v>
      </c>
      <c r="I45" s="37" t="s">
        <v>32</v>
      </c>
      <c r="J45" s="40" t="s">
        <v>32</v>
      </c>
      <c r="K45" s="40" t="s">
        <v>32</v>
      </c>
      <c r="L45" s="38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30" t="s">
        <v>32</v>
      </c>
      <c r="B46" s="31" t="s">
        <v>32</v>
      </c>
      <c r="C46" s="31"/>
      <c r="D46" s="32" t="s">
        <v>32</v>
      </c>
      <c r="E46" s="33" t="s">
        <v>32</v>
      </c>
      <c r="F46" s="34" t="s">
        <v>32</v>
      </c>
      <c r="G46" s="35" t="s">
        <v>32</v>
      </c>
      <c r="H46" s="36" t="s">
        <v>32</v>
      </c>
      <c r="I46" s="37" t="s">
        <v>32</v>
      </c>
      <c r="J46" s="40" t="s">
        <v>32</v>
      </c>
      <c r="K46" s="40" t="s">
        <v>32</v>
      </c>
      <c r="L46" s="38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30"/>
      <c r="B47" s="31"/>
      <c r="C47" s="31"/>
      <c r="D47" s="32"/>
      <c r="E47" s="33"/>
      <c r="F47" s="34"/>
      <c r="G47" s="35"/>
      <c r="H47" s="36"/>
      <c r="I47" s="37"/>
      <c r="J47" s="40"/>
      <c r="K47" s="40"/>
      <c r="L47" s="38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30"/>
      <c r="B48" s="31"/>
      <c r="C48" s="31"/>
      <c r="D48" s="32"/>
      <c r="E48" s="33"/>
      <c r="F48" s="34"/>
      <c r="G48" s="35"/>
      <c r="H48" s="36"/>
      <c r="I48" s="37"/>
      <c r="J48" s="40"/>
      <c r="K48" s="40"/>
      <c r="L48" s="38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1" t="s">
        <v>32</v>
      </c>
      <c r="B49" s="31"/>
      <c r="C49" s="31"/>
      <c r="D49" s="42"/>
      <c r="E49" s="33"/>
      <c r="F49" s="34"/>
      <c r="G49" s="35"/>
      <c r="H49" s="43"/>
      <c r="I49" s="44"/>
      <c r="J49" s="40"/>
      <c r="K49" s="40"/>
      <c r="L49" s="38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30"/>
      <c r="B50" s="31"/>
      <c r="C50" s="31"/>
      <c r="D50" s="32"/>
      <c r="E50" s="33"/>
      <c r="F50" s="34"/>
      <c r="G50" s="35"/>
      <c r="H50" s="36"/>
      <c r="I50" s="37"/>
      <c r="J50" s="40"/>
      <c r="K50" s="40"/>
      <c r="L50" s="38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5"/>
      <c r="I51" s="10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s="48" customFormat="1" ht="12.75" customHeight="1" x14ac:dyDescent="0.15">
      <c r="A52" s="46" t="s">
        <v>123</v>
      </c>
      <c r="B52" s="47"/>
      <c r="C52" s="47"/>
      <c r="D52" s="7"/>
      <c r="E52" s="7"/>
      <c r="F52" s="7"/>
      <c r="G52" s="8"/>
      <c r="H52" s="7"/>
      <c r="I52" s="10"/>
      <c r="J52" s="7"/>
      <c r="K52" s="7"/>
      <c r="L52" s="7"/>
      <c r="M52" s="45"/>
      <c r="N52" s="21"/>
      <c r="O52" s="5"/>
      <c r="P52" s="5"/>
      <c r="Q52" s="5"/>
      <c r="R52" s="5"/>
      <c r="S52" s="5"/>
      <c r="T52" s="5"/>
      <c r="U52" s="5"/>
    </row>
    <row r="53" spans="1:21" s="48" customFormat="1" ht="12.75" customHeight="1" x14ac:dyDescent="0.15">
      <c r="A53" s="24">
        <v>1</v>
      </c>
      <c r="B53" s="48" t="s">
        <v>124</v>
      </c>
      <c r="C53" s="48" t="s">
        <v>122</v>
      </c>
      <c r="D53" s="7"/>
      <c r="E53" s="7"/>
      <c r="F53" s="7"/>
      <c r="G53" s="8"/>
      <c r="H53" s="7"/>
      <c r="I53" s="10"/>
      <c r="J53" s="7"/>
      <c r="K53" s="7"/>
      <c r="L53" s="7"/>
      <c r="M53" s="45"/>
      <c r="N53" s="21"/>
      <c r="O53" s="5"/>
      <c r="P53" s="5"/>
      <c r="Q53" s="5"/>
      <c r="R53" s="5"/>
      <c r="S53" s="5"/>
      <c r="T53" s="5"/>
      <c r="U53" s="5"/>
    </row>
    <row r="54" spans="1:21" s="48" customFormat="1" ht="12.75" customHeight="1" x14ac:dyDescent="0.15">
      <c r="A54" s="49" t="s">
        <v>32</v>
      </c>
      <c r="B54" s="48" t="s">
        <v>32</v>
      </c>
      <c r="C54" s="48" t="s">
        <v>32</v>
      </c>
      <c r="D54" s="7"/>
      <c r="E54" s="7"/>
      <c r="F54" s="7"/>
      <c r="G54" s="8"/>
      <c r="H54" s="7"/>
      <c r="I54" s="10"/>
      <c r="J54" s="7"/>
      <c r="K54" s="7"/>
      <c r="L54" s="7"/>
      <c r="M54" s="45"/>
      <c r="N54" s="21"/>
      <c r="O54" s="5"/>
      <c r="P54" s="5"/>
      <c r="Q54" s="5"/>
      <c r="R54" s="5"/>
      <c r="S54" s="5"/>
      <c r="T54" s="5"/>
      <c r="U54" s="5"/>
    </row>
    <row r="55" spans="1:21" s="48" customFormat="1" ht="12.75" customHeight="1" x14ac:dyDescent="0.15">
      <c r="A55" s="49" t="s">
        <v>32</v>
      </c>
      <c r="B55" s="48" t="s">
        <v>32</v>
      </c>
      <c r="C55" s="48" t="s">
        <v>32</v>
      </c>
      <c r="D55" s="7"/>
      <c r="E55" s="7"/>
      <c r="F55" s="7"/>
      <c r="G55" s="8"/>
      <c r="H55" s="7"/>
      <c r="I55" s="10"/>
      <c r="J55" s="7"/>
      <c r="K55" s="7"/>
      <c r="L55" s="7"/>
      <c r="M55" s="45"/>
      <c r="N55" s="21"/>
      <c r="O55" s="5"/>
      <c r="P55" s="5"/>
      <c r="Q55" s="5"/>
      <c r="R55" s="5"/>
      <c r="S55" s="5"/>
      <c r="T55" s="5"/>
      <c r="U55" s="5"/>
    </row>
    <row r="56" spans="1:21" s="48" customFormat="1" ht="12.75" customHeight="1" x14ac:dyDescent="0.15">
      <c r="A56" s="49" t="s">
        <v>32</v>
      </c>
      <c r="B56" s="48" t="s">
        <v>32</v>
      </c>
      <c r="C56" s="48" t="s">
        <v>32</v>
      </c>
      <c r="D56" s="7"/>
      <c r="E56" s="7"/>
      <c r="F56" s="7"/>
      <c r="G56" s="8"/>
      <c r="H56" s="7"/>
      <c r="I56" s="10"/>
      <c r="J56" s="7"/>
      <c r="K56" s="7"/>
      <c r="L56" s="7"/>
      <c r="M56" s="45"/>
      <c r="N56" s="21"/>
      <c r="O56" s="5"/>
      <c r="P56" s="5"/>
      <c r="Q56" s="5"/>
      <c r="R56" s="5"/>
      <c r="S56" s="5"/>
      <c r="T56" s="5"/>
      <c r="U56" s="5"/>
    </row>
    <row r="57" spans="1:21" s="48" customFormat="1" ht="12.75" customHeight="1" x14ac:dyDescent="0.15">
      <c r="A57" s="49" t="s">
        <v>32</v>
      </c>
      <c r="B57" s="48" t="s">
        <v>32</v>
      </c>
      <c r="C57" s="48" t="s">
        <v>32</v>
      </c>
      <c r="D57" s="7"/>
      <c r="E57" s="7"/>
      <c r="F57" s="7"/>
      <c r="G57" s="8"/>
      <c r="H57" s="7"/>
      <c r="I57" s="10"/>
      <c r="J57" s="7"/>
      <c r="K57" s="7"/>
      <c r="L57" s="7"/>
      <c r="M57" s="45"/>
      <c r="N57" s="21"/>
      <c r="O57" s="5"/>
      <c r="P57" s="5"/>
      <c r="Q57" s="5"/>
      <c r="R57" s="5"/>
      <c r="S57" s="5"/>
      <c r="T57" s="5"/>
      <c r="U57" s="5"/>
    </row>
    <row r="58" spans="1:21" s="48" customFormat="1" ht="12.75" customHeight="1" x14ac:dyDescent="0.15">
      <c r="A58" s="49" t="s">
        <v>32</v>
      </c>
      <c r="B58" s="48" t="s">
        <v>32</v>
      </c>
      <c r="C58" s="48" t="s">
        <v>32</v>
      </c>
      <c r="D58" s="7"/>
      <c r="E58" s="7"/>
      <c r="F58" s="7"/>
      <c r="G58" s="8"/>
      <c r="H58" s="7"/>
      <c r="I58" s="10"/>
      <c r="J58" s="7"/>
      <c r="K58" s="7"/>
      <c r="L58" s="7"/>
      <c r="M58" s="45"/>
      <c r="N58" s="21"/>
      <c r="O58" s="5"/>
      <c r="P58" s="5"/>
      <c r="Q58" s="5"/>
      <c r="R58" s="5"/>
      <c r="S58" s="5"/>
      <c r="T58" s="5"/>
      <c r="U58" s="5"/>
    </row>
    <row r="59" spans="1:21" s="48" customFormat="1" ht="12.75" customHeight="1" x14ac:dyDescent="0.15">
      <c r="A59" s="49" t="s">
        <v>32</v>
      </c>
      <c r="B59" s="48" t="s">
        <v>32</v>
      </c>
      <c r="C59" s="48" t="s">
        <v>32</v>
      </c>
      <c r="D59" s="7"/>
      <c r="E59" s="7"/>
      <c r="F59" s="7"/>
      <c r="G59" s="8"/>
      <c r="H59" s="7"/>
      <c r="I59" s="10"/>
      <c r="J59" s="7"/>
      <c r="K59" s="7"/>
      <c r="L59" s="7"/>
      <c r="M59" s="45"/>
      <c r="N59" s="21"/>
      <c r="O59" s="5"/>
      <c r="P59" s="5"/>
      <c r="Q59" s="5"/>
      <c r="R59" s="5"/>
      <c r="S59" s="5"/>
      <c r="T59" s="5"/>
      <c r="U59" s="5"/>
    </row>
    <row r="60" spans="1:21" s="48" customFormat="1" ht="12.75" customHeight="1" x14ac:dyDescent="0.15">
      <c r="A60" s="49" t="s">
        <v>32</v>
      </c>
      <c r="B60" s="48" t="s">
        <v>32</v>
      </c>
      <c r="C60" s="48" t="s">
        <v>32</v>
      </c>
      <c r="D60" s="7"/>
      <c r="E60" s="7"/>
      <c r="F60" s="7"/>
      <c r="G60" s="8"/>
      <c r="H60" s="7"/>
      <c r="I60" s="10"/>
      <c r="J60" s="7"/>
      <c r="K60" s="7"/>
      <c r="L60" s="7"/>
      <c r="M60" s="45"/>
      <c r="N60" s="21"/>
      <c r="O60" s="5"/>
      <c r="P60" s="5"/>
      <c r="Q60" s="5"/>
      <c r="R60" s="5"/>
      <c r="S60" s="5"/>
      <c r="T60" s="5"/>
      <c r="U60" s="5"/>
    </row>
    <row r="61" spans="1:21" s="48" customFormat="1" ht="12.75" customHeight="1" x14ac:dyDescent="0.15">
      <c r="A61" s="49" t="s">
        <v>32</v>
      </c>
      <c r="B61" s="48" t="s">
        <v>32</v>
      </c>
      <c r="C61" s="48" t="s">
        <v>32</v>
      </c>
      <c r="D61" s="7"/>
      <c r="E61" s="7"/>
      <c r="F61" s="7"/>
      <c r="G61" s="8"/>
      <c r="H61" s="7"/>
      <c r="I61" s="10"/>
      <c r="J61" s="7"/>
      <c r="K61" s="7"/>
      <c r="L61" s="7"/>
      <c r="M61" s="45"/>
      <c r="N61" s="21"/>
      <c r="O61" s="5"/>
      <c r="P61" s="5"/>
      <c r="Q61" s="5"/>
      <c r="R61" s="5"/>
      <c r="S61" s="5"/>
      <c r="T61" s="5"/>
      <c r="U61" s="5"/>
    </row>
    <row r="62" spans="1:21" s="48" customFormat="1" ht="12.75" customHeight="1" x14ac:dyDescent="0.15">
      <c r="A62" s="49" t="s">
        <v>32</v>
      </c>
      <c r="B62" s="48" t="s">
        <v>32</v>
      </c>
      <c r="C62" s="48" t="s">
        <v>32</v>
      </c>
      <c r="D62" s="7"/>
      <c r="E62" s="7"/>
      <c r="F62" s="7"/>
      <c r="G62" s="8"/>
      <c r="H62" s="7"/>
      <c r="I62" s="10"/>
      <c r="J62" s="7"/>
      <c r="K62" s="7"/>
      <c r="L62" s="7"/>
      <c r="M62" s="45"/>
      <c r="N62" s="21"/>
      <c r="O62" s="5"/>
      <c r="P62" s="5"/>
      <c r="Q62" s="5"/>
      <c r="R62" s="5"/>
      <c r="S62" s="5"/>
      <c r="T62" s="5"/>
      <c r="U62" s="5"/>
    </row>
    <row r="63" spans="1:21" s="48" customFormat="1" ht="12.75" customHeight="1" x14ac:dyDescent="0.15">
      <c r="A63" s="49" t="s">
        <v>32</v>
      </c>
      <c r="B63" s="48" t="s">
        <v>32</v>
      </c>
      <c r="C63" s="48" t="s">
        <v>32</v>
      </c>
      <c r="D63" s="7"/>
      <c r="E63" s="7"/>
      <c r="F63" s="7"/>
      <c r="G63" s="8"/>
      <c r="H63" s="7"/>
      <c r="I63" s="10"/>
      <c r="J63" s="7"/>
      <c r="K63" s="7"/>
      <c r="L63" s="7"/>
      <c r="M63" s="45"/>
      <c r="N63" s="21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125</v>
      </c>
      <c r="C64" s="7"/>
      <c r="D64" s="7"/>
      <c r="E64" s="7"/>
      <c r="F64" s="7"/>
      <c r="G64" s="8"/>
      <c r="H64" s="45"/>
      <c r="I64" s="10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5"/>
      <c r="I65" s="10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5"/>
      <c r="I66" s="10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5"/>
      <c r="I67" s="10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5"/>
      <c r="I68" s="10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50"/>
      <c r="B69" s="50"/>
      <c r="C69" s="50"/>
      <c r="D69" s="50"/>
      <c r="E69" s="50"/>
      <c r="F69" s="50"/>
      <c r="G69" s="51"/>
      <c r="H69" s="52"/>
      <c r="I69" s="53"/>
      <c r="J69" s="50"/>
      <c r="K69" s="50"/>
      <c r="L69" s="50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4"/>
      <c r="B70" s="54"/>
      <c r="C70" s="54"/>
      <c r="D70" s="54"/>
      <c r="E70" s="54"/>
      <c r="F70" s="54"/>
      <c r="G70" s="55"/>
      <c r="H70" s="56"/>
      <c r="I70" s="57"/>
      <c r="J70" s="54"/>
      <c r="K70" s="54"/>
      <c r="L70" s="54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5"/>
      <c r="I71" s="10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5"/>
      <c r="I72" s="10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5"/>
      <c r="I73" s="10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5"/>
      <c r="I74" s="10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5"/>
      <c r="I75" s="10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5"/>
      <c r="I76" s="10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5"/>
      <c r="I77" s="10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5"/>
      <c r="I78" s="10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5"/>
      <c r="I79" s="10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5"/>
      <c r="I80" s="10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5"/>
      <c r="I81" s="10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5"/>
      <c r="I82" s="10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5"/>
      <c r="I83" s="10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5"/>
      <c r="I84" s="10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5"/>
      <c r="I85" s="10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5"/>
      <c r="I86" s="10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5"/>
      <c r="I87" s="10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5"/>
      <c r="I88" s="10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5"/>
      <c r="I89" s="10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5"/>
      <c r="I90" s="10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5"/>
      <c r="I91" s="10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5"/>
      <c r="I92" s="10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5"/>
      <c r="I93" s="10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5"/>
      <c r="I94" s="10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5"/>
      <c r="I95" s="10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5"/>
      <c r="I96" s="10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5"/>
      <c r="I97" s="10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5"/>
      <c r="I98" s="10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5"/>
      <c r="I99" s="10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5"/>
      <c r="I100" s="10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5"/>
      <c r="I101" s="10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5"/>
      <c r="I102" s="10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5"/>
      <c r="I103" s="10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5"/>
      <c r="I104" s="10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5"/>
      <c r="I105" s="10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5"/>
      <c r="I106" s="10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5"/>
      <c r="I107" s="10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5"/>
      <c r="I108" s="10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5"/>
      <c r="I109" s="10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5"/>
      <c r="I110" s="10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5"/>
      <c r="I111" s="10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5"/>
      <c r="I112" s="10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5"/>
      <c r="I113" s="10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5"/>
      <c r="I114" s="10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5"/>
      <c r="I115" s="10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5"/>
      <c r="I116" s="10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5"/>
      <c r="I117" s="10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5"/>
      <c r="I118" s="10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5"/>
      <c r="I119" s="10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5"/>
      <c r="I120" s="10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5"/>
      <c r="I121" s="10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5"/>
      <c r="I122" s="10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5"/>
      <c r="I123" s="10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5"/>
      <c r="I124" s="10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5"/>
      <c r="I125" s="10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5"/>
      <c r="I126" s="10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5"/>
      <c r="I127" s="10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5"/>
      <c r="I128" s="10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5"/>
      <c r="I129" s="10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5"/>
      <c r="I130" s="10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5"/>
      <c r="I131" s="10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5"/>
      <c r="I132" s="10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5"/>
      <c r="I133" s="10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5"/>
      <c r="I134" s="10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5"/>
      <c r="I135" s="10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5"/>
      <c r="I136" s="10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5"/>
      <c r="I137" s="10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5"/>
      <c r="I138" s="10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5"/>
      <c r="I139" s="10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5"/>
      <c r="I140" s="10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5"/>
      <c r="I141" s="10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5"/>
      <c r="I142" s="10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5"/>
      <c r="I143" s="10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5"/>
      <c r="I144" s="10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5"/>
      <c r="I145" s="10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5"/>
      <c r="I146" s="10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5"/>
      <c r="I147" s="10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5"/>
      <c r="I148" s="10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5"/>
      <c r="I149" s="10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5"/>
      <c r="I150" s="10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5"/>
      <c r="I151" s="10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5"/>
      <c r="I152" s="10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5"/>
      <c r="I153" s="10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5"/>
      <c r="I154" s="10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5"/>
      <c r="I155" s="10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5"/>
      <c r="I156" s="10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5"/>
      <c r="I157" s="10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5"/>
      <c r="I158" s="10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5"/>
      <c r="I159" s="10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5"/>
      <c r="I160" s="10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5"/>
      <c r="I161" s="10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5"/>
      <c r="I162" s="10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5"/>
      <c r="I163" s="10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5"/>
      <c r="I164" s="10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5"/>
      <c r="I165" s="10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5"/>
      <c r="I166" s="10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5"/>
      <c r="I167" s="10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5"/>
      <c r="I168" s="10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5"/>
      <c r="I169" s="10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5"/>
      <c r="I170" s="10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5"/>
      <c r="I171" s="10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5"/>
      <c r="I172" s="10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5"/>
      <c r="I173" s="10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5"/>
      <c r="I174" s="10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5"/>
      <c r="I175" s="10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5"/>
      <c r="I176" s="10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5"/>
      <c r="I177" s="10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5"/>
      <c r="I178" s="10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5"/>
      <c r="I179" s="10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5"/>
      <c r="I180" s="10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5"/>
      <c r="I181" s="10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5"/>
      <c r="I182" s="10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5"/>
      <c r="I183" s="10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5"/>
      <c r="I184" s="10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5"/>
      <c r="I185" s="10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5"/>
      <c r="I186" s="10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5"/>
      <c r="I187" s="10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5"/>
      <c r="I188" s="10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5"/>
      <c r="I189" s="10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5"/>
      <c r="I190" s="10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5"/>
      <c r="I191" s="10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5"/>
      <c r="I192" s="10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5"/>
      <c r="I193" s="10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5"/>
      <c r="I194" s="10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5"/>
      <c r="I195" s="10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5"/>
      <c r="I196" s="10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5"/>
      <c r="I197" s="10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5"/>
      <c r="I198" s="10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5"/>
      <c r="I199" s="10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5"/>
      <c r="I200" s="10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5"/>
      <c r="I201" s="10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5"/>
      <c r="I202" s="10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5"/>
      <c r="I203" s="10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5"/>
      <c r="I204" s="10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5"/>
      <c r="I205" s="10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5"/>
      <c r="I206" s="10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5"/>
      <c r="I207" s="10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5"/>
      <c r="I208" s="10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5"/>
      <c r="I209" s="10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5"/>
      <c r="I210" s="10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5"/>
      <c r="I211" s="10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5"/>
      <c r="I212" s="10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5"/>
      <c r="I213" s="10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5"/>
      <c r="I214" s="10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5"/>
      <c r="I215" s="10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5"/>
      <c r="I216" s="10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5"/>
      <c r="I217" s="10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5"/>
      <c r="I218" s="10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5"/>
      <c r="I219" s="10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5"/>
      <c r="I220" s="10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5"/>
      <c r="I221" s="10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5"/>
      <c r="I222" s="10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5"/>
      <c r="I223" s="10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5"/>
      <c r="I224" s="10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5"/>
      <c r="I225" s="10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5"/>
      <c r="I226" s="10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5"/>
      <c r="I227" s="10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5"/>
      <c r="I228" s="10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5"/>
      <c r="I229" s="10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5"/>
      <c r="I230" s="10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5"/>
      <c r="I231" s="10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5"/>
      <c r="I232" s="10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5"/>
      <c r="I233" s="10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5"/>
      <c r="I234" s="10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5"/>
      <c r="I235" s="10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5"/>
      <c r="I236" s="10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5"/>
      <c r="I237" s="10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5"/>
      <c r="I238" s="10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5"/>
      <c r="I239" s="10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5"/>
      <c r="I240" s="10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5"/>
      <c r="I241" s="10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5"/>
      <c r="I242" s="10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5"/>
      <c r="I243" s="10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5"/>
      <c r="I244" s="10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5"/>
      <c r="I245" s="10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5"/>
      <c r="I246" s="10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5"/>
      <c r="I247" s="10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5"/>
      <c r="I248" s="10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5"/>
      <c r="I249" s="10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5"/>
      <c r="I250" s="10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5"/>
      <c r="I251" s="10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5"/>
      <c r="I252" s="10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5"/>
      <c r="I253" s="10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5"/>
      <c r="I254" s="10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5"/>
      <c r="I255" s="10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5"/>
      <c r="I256" s="10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5"/>
      <c r="I257" s="10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5"/>
      <c r="I258" s="10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5"/>
      <c r="I259" s="10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5"/>
      <c r="I260" s="10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5"/>
      <c r="I261" s="10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5"/>
      <c r="I262" s="10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5"/>
      <c r="I263" s="10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5"/>
      <c r="I264" s="10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5"/>
      <c r="I265" s="10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5"/>
      <c r="I266" s="10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5"/>
      <c r="I267" s="10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5"/>
      <c r="I268" s="10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5"/>
      <c r="I269" s="10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5"/>
      <c r="I270" s="10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5"/>
      <c r="I271" s="10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5"/>
      <c r="I272" s="10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5"/>
      <c r="I273" s="10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5"/>
      <c r="I274" s="10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5"/>
      <c r="I275" s="10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5"/>
      <c r="I276" s="10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5"/>
      <c r="I277" s="10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5"/>
      <c r="I278" s="10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5"/>
      <c r="I279" s="10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5"/>
      <c r="I280" s="10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5"/>
      <c r="I281" s="10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5"/>
      <c r="I282" s="10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5"/>
      <c r="I283" s="10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5"/>
      <c r="I284" s="10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5"/>
      <c r="I285" s="10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5"/>
      <c r="I286" s="10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5"/>
      <c r="I287" s="10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5"/>
      <c r="I288" s="10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5"/>
      <c r="I289" s="10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5"/>
      <c r="I290" s="10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5"/>
      <c r="I291" s="10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5"/>
      <c r="I292" s="10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5"/>
      <c r="I293" s="10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5"/>
      <c r="I294" s="10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5"/>
      <c r="I295" s="10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5"/>
      <c r="I296" s="10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5"/>
      <c r="I297" s="10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5"/>
      <c r="I298" s="10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5"/>
      <c r="I299" s="10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5"/>
      <c r="I300" s="10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5"/>
      <c r="I301" s="10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5"/>
      <c r="I302" s="10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5"/>
      <c r="I303" s="10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5"/>
      <c r="I304" s="10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5"/>
      <c r="I305" s="10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5"/>
      <c r="I306" s="10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5"/>
      <c r="I307" s="10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5"/>
      <c r="I308" s="10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5"/>
      <c r="I309" s="10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5"/>
      <c r="I310" s="10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5"/>
      <c r="I311" s="10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5"/>
      <c r="I312" s="10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5"/>
      <c r="I313" s="10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5"/>
      <c r="I314" s="10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5"/>
      <c r="I315" s="10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5"/>
      <c r="I316" s="10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5"/>
      <c r="I317" s="10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5"/>
      <c r="I318" s="10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5"/>
      <c r="I319" s="10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5"/>
      <c r="I320" s="10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5"/>
      <c r="I321" s="10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5"/>
      <c r="I322" s="10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5"/>
      <c r="I323" s="10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5"/>
      <c r="I324" s="10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5"/>
      <c r="I325" s="10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5"/>
      <c r="I326" s="10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5"/>
      <c r="I327" s="10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5"/>
      <c r="I328" s="10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5"/>
      <c r="I329" s="10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5"/>
      <c r="I330" s="10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5"/>
      <c r="I331" s="10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5"/>
      <c r="I332" s="10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5"/>
      <c r="I333" s="10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5"/>
      <c r="I334" s="10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5"/>
      <c r="I335" s="10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5"/>
      <c r="I336" s="10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5"/>
      <c r="I337" s="10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5"/>
      <c r="I338" s="10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5"/>
      <c r="I339" s="10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5"/>
      <c r="I340" s="10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5"/>
      <c r="I341" s="10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5"/>
      <c r="I342" s="10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5"/>
      <c r="I343" s="10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5"/>
      <c r="I344" s="10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5"/>
      <c r="I345" s="10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5"/>
      <c r="I346" s="10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5"/>
      <c r="I347" s="10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5"/>
      <c r="I348" s="10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5"/>
      <c r="I349" s="10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5"/>
      <c r="I350" s="10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5"/>
      <c r="I351" s="10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5"/>
      <c r="I352" s="10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5"/>
      <c r="I353" s="10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5"/>
      <c r="I354" s="10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5"/>
      <c r="I355" s="10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5"/>
      <c r="I356" s="10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5"/>
      <c r="I357" s="10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5"/>
      <c r="I358" s="10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5"/>
      <c r="I359" s="10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5"/>
      <c r="I360" s="10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5"/>
      <c r="I361" s="10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5"/>
      <c r="I362" s="10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5"/>
      <c r="I363" s="10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5"/>
      <c r="I364" s="10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5"/>
      <c r="I365" s="10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10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10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10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10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10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10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10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10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10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10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10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10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10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10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10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10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10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10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10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10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10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10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10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10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10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10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10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10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10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10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10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10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10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10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10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10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10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10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10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10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10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10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10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10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10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10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10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10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10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10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10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10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10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10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10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10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10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10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10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10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10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10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10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10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10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10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10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10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10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10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10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10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10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10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10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10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10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10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10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10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10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10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10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10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10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10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10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10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10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10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10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10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10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10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10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10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10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10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10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10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10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10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10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10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10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10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10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10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10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10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10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10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10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10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10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10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10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10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10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10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10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10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10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10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10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10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10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10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10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10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10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10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10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10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10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10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10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10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10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10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rintOptions horizontalCentered="1"/>
  <pageMargins left="0.15748031496062992" right="0.15748031496062992" top="0" bottom="0" header="0.51181102362204722" footer="0.51181102362204722"/>
  <pageSetup scale="92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公式予選（TT）-結果表（印刷）</vt:lpstr>
      <vt:lpstr>'公式予選（TT）-結果表（印刷）'!Print_Area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cp:lastPrinted>2022-09-11T00:57:10Z</cp:lastPrinted>
  <dcterms:created xsi:type="dcterms:W3CDTF">2022-09-11T00:56:31Z</dcterms:created>
  <dcterms:modified xsi:type="dcterms:W3CDTF">2022-09-11T00:58:31Z</dcterms:modified>
</cp:coreProperties>
</file>