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<sst xmlns="http://schemas.openxmlformats.org/spreadsheetml/2006/main" count="376" uniqueCount="133">
  <si>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</si>
  <si>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</si>
  <si>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</si>
  <si>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</si>
  <si>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</si>
  <si>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</si>
  <si>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</si>
  <si>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</si>
  <si>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</si>
  <si>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</si>
  <si>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</si>
  <si>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</si>
  <si>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</si>
  <si>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</si>
  <si>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</si>
  <si>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</si>
  <si>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</si>
  <si>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</si>
  <si>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</si>
  <si>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</si>
  <si>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</si>
  <si>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</si>
  <si>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</si>
  <si>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</si>
  <si>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</si>
  <si>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</si>
  <si>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</si>
  <si>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</si>
  <si>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</si>
  <si>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</si>
  <si>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</si>
  <si>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</si>
  <si>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カデット オープン</t>
  </si>
  <si>
    <t>澤田 龍征</t>
  </si>
  <si>
    <t>PAROLIN/YAMAHA</t>
  </si>
  <si>
    <t>LUCE MOTOR SPORTS</t>
  </si>
  <si>
    <t>YH</t>
  </si>
  <si>
    <t>74.09km/h</t>
  </si>
  <si>
    <t/>
  </si>
  <si>
    <t>柴崎 尊</t>
  </si>
  <si>
    <t>パロリン/YAMAHA</t>
  </si>
  <si>
    <t>HRSJAPAN</t>
  </si>
  <si>
    <t>横山 輝翔</t>
  </si>
  <si>
    <t>Energy/YAMAHA</t>
  </si>
  <si>
    <t>チームナガオ</t>
  </si>
  <si>
    <t>森谷 永翔</t>
  </si>
  <si>
    <t>ERS withSACCESS</t>
  </si>
  <si>
    <t>前田 蒼介</t>
  </si>
  <si>
    <t>KARTREPUBLIC/YAMAHA</t>
  </si>
  <si>
    <t>Team REGOLITH</t>
  </si>
  <si>
    <t>阿部 瑠緯</t>
  </si>
  <si>
    <t>ミツサダPWGRACING</t>
  </si>
  <si>
    <t>南崎 高志</t>
  </si>
  <si>
    <t>Energy corse/YAMAHA</t>
  </si>
  <si>
    <t>シナジーリンクス</t>
  </si>
  <si>
    <t>中野 貴介</t>
  </si>
  <si>
    <t>parolin/YAMAHA</t>
  </si>
  <si>
    <t>HIGUCHI RT</t>
  </si>
  <si>
    <t>刈米 悠人</t>
  </si>
  <si>
    <t>KART REPUBLIC /YAMAHA</t>
  </si>
  <si>
    <t>ぴぃたぁぱん</t>
  </si>
  <si>
    <t>島津 舞央</t>
  </si>
  <si>
    <t>FALCON/YAMAHA</t>
  </si>
  <si>
    <t>ERS with SACCESS</t>
  </si>
  <si>
    <t>大倉 正真</t>
  </si>
  <si>
    <t>TONYKART/YAMAHA</t>
  </si>
  <si>
    <t>RKT WINNER</t>
  </si>
  <si>
    <t>常川 将太郎</t>
  </si>
  <si>
    <t>Praga/YAMAHA</t>
  </si>
  <si>
    <t>チームぶるーと</t>
  </si>
  <si>
    <t>鈴鹿選手権ｼﾘｰｽﾞ特別規則 第30条～1)(1)ｽﾀｰﾄ違反(ｺﾘﾄﾞｰ)により、着順から3位下の順位とする。</t>
  </si>
  <si>
    <t>関谷 拓真</t>
  </si>
  <si>
    <t>RT WORLD</t>
  </si>
  <si>
    <t>林 樹生</t>
  </si>
  <si>
    <t>palolin/YAMAHA</t>
  </si>
  <si>
    <t>HIGUCHI RACING TEAM</t>
  </si>
  <si>
    <t>元田 心絆</t>
  </si>
  <si>
    <t>RT Schritt</t>
  </si>
  <si>
    <t>鈴鹿選手権ｼﾘｰｽﾞ特別規則 第30条～1)(1)ｽﾀｰﾄ違反(ｺﾘﾄﾞｰ)により、着順から5位下の順位とする。</t>
  </si>
  <si>
    <t>岡本 紘吉</t>
  </si>
  <si>
    <t>林 龍輝</t>
  </si>
  <si>
    <t>EXPRIT/YAMAHA</t>
  </si>
  <si>
    <t>ハラダカートクラブ</t>
  </si>
  <si>
    <t>西川 虎太朗</t>
  </si>
  <si>
    <t>松本 聖生</t>
  </si>
  <si>
    <t>KART REPUBLIC/YAMAHA</t>
  </si>
  <si>
    <t>NEXT-ONE Racing</t>
  </si>
  <si>
    <t>今村 昴星</t>
  </si>
  <si>
    <t>道尾 柊哉</t>
  </si>
  <si>
    <t>近藤 海琉</t>
  </si>
  <si>
    <t>T-Style   with   ぶるーと</t>
  </si>
  <si>
    <t>森 一真</t>
  </si>
  <si>
    <t>energy/YAMAHA</t>
  </si>
  <si>
    <t>髙橋 聖央</t>
  </si>
  <si>
    <t>ATEAM Buzz Motorsport</t>
  </si>
  <si>
    <t>鈴鹿選手権ｼﾘｰｽﾞ特別規則 競技車両規則第60条～2)(ﾌﾛﾝﾄﾌｪｱﾘﾝｸﾞ)違反により、5秒加算とした。</t>
  </si>
  <si>
    <t>飯田 一仁</t>
  </si>
  <si>
    <t>LNKART/YAMAHA</t>
  </si>
  <si>
    <t>カートガレージクラッシュメイト</t>
  </si>
  <si>
    <t>北中 一季</t>
  </si>
  <si>
    <t>KR/YAMAHA</t>
  </si>
  <si>
    <t>HIROTEXジュニア</t>
  </si>
  <si>
    <t>北村 紳</t>
  </si>
  <si>
    <t>ファルコン/YAMAHA</t>
  </si>
  <si>
    <t>石部 旺介</t>
  </si>
  <si>
    <t>birelART/YAMAHA</t>
  </si>
  <si>
    <t>大川 尚志</t>
  </si>
  <si>
    <t>FORMATION LAP Racing</t>
  </si>
  <si>
    <t>成川 綜佑</t>
  </si>
  <si>
    <t>KAKIE racing team</t>
  </si>
  <si>
    <t>1 Lap</t>
  </si>
  <si>
    <t>手塚 大雅</t>
  </si>
  <si>
    <t>Drago Corse/YAMAHA</t>
  </si>
  <si>
    <t>Zi-Vivre RT</t>
  </si>
  <si>
    <t>7 Laps</t>
  </si>
  <si>
    <t>6 Laps</t>
  </si>
  <si>
    <t>石川 大翔</t>
  </si>
  <si>
    <t>9 Laps</t>
  </si>
  <si>
    <t>2 Laps</t>
  </si>
  <si>
    <t>DNS</t>
  </si>
  <si>
    <t>甲斐 涼太</t>
  </si>
  <si>
    <t>ｽﾀｰﾄ出来ず</t>
  </si>
  <si>
    <t>-</t>
  </si>
  <si>
    <t>高木 彪乃介</t>
  </si>
  <si>
    <t>ATEAM Buzz</t>
  </si>
  <si>
    <t>No.23　柴崎 尊</t>
  </si>
  <si>
    <t>11/12</t>
  </si>
  <si>
    <t>ﾍﾟﾅﾙﾃｨ</t>
  </si>
  <si>
    <t>No.13</t>
  </si>
  <si>
    <t>No.42</t>
  </si>
  <si>
    <t>No.19</t>
  </si>
  <si>
    <t>No.11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</si>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</sst>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176" fontId="26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/>
    </xf>
    <xf numFmtId="0" fontId="30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72425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&#12459;&#12487;&#12483;&#12488;%20&#12458;&#12540;&#12503;&#12531;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A6" sqref="A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31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55.805999999999997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39</v>
      </c>
      <c r="C13" s="34"/>
      <c r="D13" s="35" t="s">
        <v>33</v>
      </c>
      <c r="E13" s="36" t="s">
        <v>34</v>
      </c>
      <c r="F13" s="37" t="s">
        <v>35</v>
      </c>
      <c r="G13" s="38" t="s">
        <v>36</v>
      </c>
      <c r="H13" s="39">
        <v>12</v>
      </c>
      <c r="I13" s="40">
        <v>8.530127314814815E-3</v>
      </c>
      <c r="J13" s="41" t="s">
        <v>37</v>
      </c>
      <c r="K13" s="41"/>
      <c r="L13" s="42">
        <v>57.44</v>
      </c>
      <c r="M13" s="43" t="s">
        <v>38</v>
      </c>
      <c r="N13" s="44"/>
      <c r="O13" s="4"/>
      <c r="P13" s="4" t="s">
        <v>38</v>
      </c>
      <c r="Q13" s="4" t="s">
        <v>38</v>
      </c>
      <c r="R13" s="4" t="s">
        <v>38</v>
      </c>
      <c r="S13" s="4" t="s">
        <v>38</v>
      </c>
      <c r="T13" s="4"/>
      <c r="U13" s="4">
        <v>79.22</v>
      </c>
    </row>
    <row r="14" spans="1:21" ht="12.75" customHeight="1" x14ac:dyDescent="0.2">
      <c r="A14" s="32">
        <v>2</v>
      </c>
      <c r="B14" s="33">
        <v>23</v>
      </c>
      <c r="C14" s="34"/>
      <c r="D14" s="35" t="s">
        <v>39</v>
      </c>
      <c r="E14" s="36" t="s">
        <v>40</v>
      </c>
      <c r="F14" s="37" t="s">
        <v>41</v>
      </c>
      <c r="G14" s="38" t="s">
        <v>36</v>
      </c>
      <c r="H14" s="39">
        <v>12</v>
      </c>
      <c r="I14" s="40">
        <v>8.5313888888888887E-3</v>
      </c>
      <c r="J14" s="45">
        <v>0.109</v>
      </c>
      <c r="K14" s="45">
        <v>0.109</v>
      </c>
      <c r="L14" s="42">
        <v>56.972000000000001</v>
      </c>
      <c r="M14" s="43" t="s">
        <v>38</v>
      </c>
      <c r="N14" s="44"/>
      <c r="O14" s="4"/>
      <c r="P14" s="4" t="s">
        <v>38</v>
      </c>
      <c r="Q14" s="4" t="s">
        <v>38</v>
      </c>
      <c r="R14" s="4" t="s">
        <v>38</v>
      </c>
      <c r="S14" s="4" t="s">
        <v>38</v>
      </c>
      <c r="T14" s="4"/>
      <c r="U14" s="4">
        <v>79.870999999999995</v>
      </c>
    </row>
    <row r="15" spans="1:21" ht="12.75" customHeight="1" x14ac:dyDescent="0.2">
      <c r="A15" s="32">
        <v>3</v>
      </c>
      <c r="B15" s="33">
        <v>16</v>
      </c>
      <c r="C15" s="34"/>
      <c r="D15" s="35" t="s">
        <v>42</v>
      </c>
      <c r="E15" s="36" t="s">
        <v>43</v>
      </c>
      <c r="F15" s="37" t="s">
        <v>44</v>
      </c>
      <c r="G15" s="38" t="s">
        <v>36</v>
      </c>
      <c r="H15" s="39">
        <v>12</v>
      </c>
      <c r="I15" s="40">
        <v>8.5326273148148158E-3</v>
      </c>
      <c r="J15" s="45">
        <v>0.216</v>
      </c>
      <c r="K15" s="45">
        <v>0.107</v>
      </c>
      <c r="L15" s="42">
        <v>57.418999999999997</v>
      </c>
      <c r="M15" s="43" t="s">
        <v>38</v>
      </c>
      <c r="N15" s="44"/>
      <c r="O15" s="4"/>
      <c r="P15" s="4" t="s">
        <v>38</v>
      </c>
      <c r="Q15" s="4" t="s">
        <v>38</v>
      </c>
      <c r="R15" s="4" t="s">
        <v>38</v>
      </c>
      <c r="S15" s="4" t="s">
        <v>38</v>
      </c>
      <c r="T15" s="4"/>
      <c r="U15" s="4">
        <v>79.248999999999995</v>
      </c>
    </row>
    <row r="16" spans="1:21" ht="12.75" customHeight="1" x14ac:dyDescent="0.2">
      <c r="A16" s="32">
        <v>4</v>
      </c>
      <c r="B16" s="33">
        <v>8</v>
      </c>
      <c r="C16" s="34"/>
      <c r="D16" s="35" t="s">
        <v>45</v>
      </c>
      <c r="E16" s="36" t="s">
        <v>40</v>
      </c>
      <c r="F16" s="37" t="s">
        <v>46</v>
      </c>
      <c r="G16" s="38" t="s">
        <v>36</v>
      </c>
      <c r="H16" s="39">
        <v>12</v>
      </c>
      <c r="I16" s="40">
        <v>8.5517708333333348E-3</v>
      </c>
      <c r="J16" s="45">
        <v>1.87</v>
      </c>
      <c r="K16" s="45">
        <v>1.6539999999999999</v>
      </c>
      <c r="L16" s="42">
        <v>57.423000000000002</v>
      </c>
      <c r="M16" s="43" t="s">
        <v>38</v>
      </c>
      <c r="N16" s="44"/>
      <c r="O16" s="4"/>
      <c r="P16" s="4" t="s">
        <v>38</v>
      </c>
      <c r="Q16" s="4" t="s">
        <v>38</v>
      </c>
      <c r="R16" s="4" t="s">
        <v>38</v>
      </c>
      <c r="S16" s="4" t="s">
        <v>38</v>
      </c>
      <c r="T16" s="4"/>
      <c r="U16" s="4">
        <v>79.244</v>
      </c>
    </row>
    <row r="17" spans="1:21" ht="12.75" customHeight="1" x14ac:dyDescent="0.2">
      <c r="A17" s="32">
        <v>5</v>
      </c>
      <c r="B17" s="33">
        <v>37</v>
      </c>
      <c r="C17" s="34"/>
      <c r="D17" s="35" t="s">
        <v>47</v>
      </c>
      <c r="E17" s="36" t="s">
        <v>48</v>
      </c>
      <c r="F17" s="37" t="s">
        <v>49</v>
      </c>
      <c r="G17" s="38" t="s">
        <v>36</v>
      </c>
      <c r="H17" s="39">
        <v>12</v>
      </c>
      <c r="I17" s="40">
        <v>8.5541319444444441E-3</v>
      </c>
      <c r="J17" s="45">
        <v>2.0739999999999998</v>
      </c>
      <c r="K17" s="45">
        <v>0.20399999999999999</v>
      </c>
      <c r="L17" s="42">
        <v>57.49</v>
      </c>
      <c r="M17" s="43" t="s">
        <v>38</v>
      </c>
      <c r="N17" s="44"/>
      <c r="O17" s="4"/>
      <c r="P17" s="4" t="s">
        <v>38</v>
      </c>
      <c r="Q17" s="4" t="s">
        <v>38</v>
      </c>
      <c r="R17" s="4" t="s">
        <v>38</v>
      </c>
      <c r="S17" s="4" t="s">
        <v>38</v>
      </c>
      <c r="T17" s="4"/>
      <c r="U17" s="4">
        <v>79.150999999999996</v>
      </c>
    </row>
    <row r="18" spans="1:21" ht="12.75" customHeight="1" x14ac:dyDescent="0.2">
      <c r="A18" s="32">
        <v>6</v>
      </c>
      <c r="B18" s="33">
        <v>44</v>
      </c>
      <c r="C18" s="34"/>
      <c r="D18" s="35" t="s">
        <v>50</v>
      </c>
      <c r="E18" s="36" t="s">
        <v>34</v>
      </c>
      <c r="F18" s="37" t="s">
        <v>51</v>
      </c>
      <c r="G18" s="38" t="s">
        <v>36</v>
      </c>
      <c r="H18" s="39">
        <v>12</v>
      </c>
      <c r="I18" s="40">
        <v>8.5578009259259253E-3</v>
      </c>
      <c r="J18" s="45">
        <v>2.391</v>
      </c>
      <c r="K18" s="45">
        <v>0.317</v>
      </c>
      <c r="L18" s="42">
        <v>57.356999999999999</v>
      </c>
      <c r="M18" s="43" t="s">
        <v>38</v>
      </c>
      <c r="N18" s="44"/>
      <c r="O18" s="4"/>
      <c r="P18" s="4" t="s">
        <v>38</v>
      </c>
      <c r="Q18" s="4" t="s">
        <v>38</v>
      </c>
      <c r="R18" s="4" t="s">
        <v>38</v>
      </c>
      <c r="S18" s="4" t="s">
        <v>38</v>
      </c>
      <c r="T18" s="4"/>
      <c r="U18" s="4">
        <v>79.334999999999994</v>
      </c>
    </row>
    <row r="19" spans="1:21" ht="12.75" customHeight="1" x14ac:dyDescent="0.2">
      <c r="A19" s="32">
        <v>7</v>
      </c>
      <c r="B19" s="33">
        <v>56</v>
      </c>
      <c r="C19" s="34"/>
      <c r="D19" s="35" t="s">
        <v>52</v>
      </c>
      <c r="E19" s="36" t="s">
        <v>53</v>
      </c>
      <c r="F19" s="37" t="s">
        <v>54</v>
      </c>
      <c r="G19" s="38" t="s">
        <v>36</v>
      </c>
      <c r="H19" s="39">
        <v>12</v>
      </c>
      <c r="I19" s="40">
        <v>8.572118055555555E-3</v>
      </c>
      <c r="J19" s="45">
        <v>3.6280000000000001</v>
      </c>
      <c r="K19" s="45">
        <v>1.2370000000000001</v>
      </c>
      <c r="L19" s="42">
        <v>57.576999999999998</v>
      </c>
      <c r="M19" s="43" t="s">
        <v>38</v>
      </c>
      <c r="N19" s="44"/>
      <c r="O19" s="4"/>
      <c r="P19" s="4" t="s">
        <v>38</v>
      </c>
      <c r="Q19" s="4" t="s">
        <v>38</v>
      </c>
      <c r="R19" s="4" t="s">
        <v>38</v>
      </c>
      <c r="S19" s="4" t="s">
        <v>38</v>
      </c>
      <c r="T19" s="4"/>
      <c r="U19" s="4">
        <v>79.031999999999996</v>
      </c>
    </row>
    <row r="20" spans="1:21" ht="12.75" customHeight="1" x14ac:dyDescent="0.2">
      <c r="A20" s="32">
        <v>8</v>
      </c>
      <c r="B20" s="33">
        <v>64</v>
      </c>
      <c r="C20" s="34"/>
      <c r="D20" s="35" t="s">
        <v>55</v>
      </c>
      <c r="E20" s="36" t="s">
        <v>56</v>
      </c>
      <c r="F20" s="37" t="s">
        <v>57</v>
      </c>
      <c r="G20" s="38" t="s">
        <v>36</v>
      </c>
      <c r="H20" s="39">
        <v>12</v>
      </c>
      <c r="I20" s="40">
        <v>8.5875231481481479E-3</v>
      </c>
      <c r="J20" s="45">
        <v>4.9589999999999996</v>
      </c>
      <c r="K20" s="45">
        <v>1.331</v>
      </c>
      <c r="L20" s="42">
        <v>57.316000000000003</v>
      </c>
      <c r="M20" s="43" t="s">
        <v>38</v>
      </c>
      <c r="N20" s="44"/>
      <c r="O20" s="4"/>
      <c r="P20" s="4" t="s">
        <v>38</v>
      </c>
      <c r="Q20" s="4" t="s">
        <v>38</v>
      </c>
      <c r="R20" s="4" t="s">
        <v>38</v>
      </c>
      <c r="S20" s="4" t="s">
        <v>38</v>
      </c>
      <c r="T20" s="4"/>
      <c r="U20" s="4">
        <v>79.391000000000005</v>
      </c>
    </row>
    <row r="21" spans="1:21" ht="12.75" customHeight="1" x14ac:dyDescent="0.2">
      <c r="A21" s="32">
        <v>9</v>
      </c>
      <c r="B21" s="33">
        <v>22</v>
      </c>
      <c r="C21" s="34"/>
      <c r="D21" s="35" t="s">
        <v>58</v>
      </c>
      <c r="E21" s="36" t="s">
        <v>59</v>
      </c>
      <c r="F21" s="37" t="s">
        <v>60</v>
      </c>
      <c r="G21" s="38" t="s">
        <v>36</v>
      </c>
      <c r="H21" s="39">
        <v>12</v>
      </c>
      <c r="I21" s="40">
        <v>8.6652893518518511E-3</v>
      </c>
      <c r="J21" s="45">
        <v>11.678000000000001</v>
      </c>
      <c r="K21" s="45">
        <v>1.907</v>
      </c>
      <c r="L21" s="42">
        <v>57.655999999999999</v>
      </c>
      <c r="M21" s="43" t="s">
        <v>38</v>
      </c>
      <c r="N21" s="44"/>
      <c r="O21" s="4"/>
      <c r="P21" s="4" t="s">
        <v>38</v>
      </c>
      <c r="Q21" s="4" t="s">
        <v>38</v>
      </c>
      <c r="R21" s="4" t="s">
        <v>38</v>
      </c>
      <c r="S21" s="4" t="s">
        <v>38</v>
      </c>
      <c r="T21" s="4"/>
      <c r="U21" s="4">
        <v>78.923000000000002</v>
      </c>
    </row>
    <row r="22" spans="1:21" ht="12.75" customHeight="1" x14ac:dyDescent="0.2">
      <c r="A22" s="32">
        <v>10</v>
      </c>
      <c r="B22" s="33">
        <v>17</v>
      </c>
      <c r="C22" s="34"/>
      <c r="D22" s="35" t="s">
        <v>61</v>
      </c>
      <c r="E22" s="36" t="s">
        <v>62</v>
      </c>
      <c r="F22" s="37" t="s">
        <v>63</v>
      </c>
      <c r="G22" s="38" t="s">
        <v>36</v>
      </c>
      <c r="H22" s="39">
        <v>12</v>
      </c>
      <c r="I22" s="40">
        <v>8.6664814814814816E-3</v>
      </c>
      <c r="J22" s="45">
        <v>11.781000000000001</v>
      </c>
      <c r="K22" s="45">
        <v>0.10299999999999999</v>
      </c>
      <c r="L22" s="42">
        <v>57.878</v>
      </c>
      <c r="M22" s="43" t="s">
        <v>38</v>
      </c>
      <c r="N22" s="44"/>
      <c r="O22" s="4"/>
      <c r="P22" s="4" t="s">
        <v>38</v>
      </c>
      <c r="Q22" s="4" t="s">
        <v>38</v>
      </c>
      <c r="R22" s="4" t="s">
        <v>38</v>
      </c>
      <c r="S22" s="4" t="s">
        <v>38</v>
      </c>
      <c r="T22" s="4"/>
      <c r="U22" s="4">
        <v>78.620999999999995</v>
      </c>
    </row>
    <row r="23" spans="1:21" ht="12.75" customHeight="1" x14ac:dyDescent="0.2">
      <c r="A23" s="32">
        <v>11</v>
      </c>
      <c r="B23" s="33">
        <v>12</v>
      </c>
      <c r="C23" s="34"/>
      <c r="D23" s="35" t="s">
        <v>64</v>
      </c>
      <c r="E23" s="36" t="s">
        <v>65</v>
      </c>
      <c r="F23" s="37" t="s">
        <v>66</v>
      </c>
      <c r="G23" s="38" t="s">
        <v>36</v>
      </c>
      <c r="H23" s="39">
        <v>12</v>
      </c>
      <c r="I23" s="40">
        <v>8.675752314814815E-3</v>
      </c>
      <c r="J23" s="45">
        <v>12.582000000000001</v>
      </c>
      <c r="K23" s="45">
        <v>0.80100000000000005</v>
      </c>
      <c r="L23" s="42">
        <v>58.052999999999997</v>
      </c>
      <c r="M23" s="43" t="s">
        <v>38</v>
      </c>
      <c r="N23" s="44"/>
      <c r="O23" s="4"/>
      <c r="P23" s="4" t="s">
        <v>38</v>
      </c>
      <c r="Q23" s="4" t="s">
        <v>38</v>
      </c>
      <c r="R23" s="4" t="s">
        <v>38</v>
      </c>
      <c r="S23" s="4" t="s">
        <v>38</v>
      </c>
      <c r="T23" s="4"/>
      <c r="U23" s="4">
        <v>78.384</v>
      </c>
    </row>
    <row r="24" spans="1:21" ht="12.75" customHeight="1" x14ac:dyDescent="0.2">
      <c r="A24" s="32">
        <v>12</v>
      </c>
      <c r="B24" s="33">
        <v>13</v>
      </c>
      <c r="C24" s="34"/>
      <c r="D24" s="35" t="s">
        <v>67</v>
      </c>
      <c r="E24" s="36" t="s">
        <v>68</v>
      </c>
      <c r="F24" s="37" t="s">
        <v>69</v>
      </c>
      <c r="G24" s="38" t="s">
        <v>36</v>
      </c>
      <c r="H24" s="39">
        <v>12</v>
      </c>
      <c r="I24" s="40">
        <v>8.5925578703703702E-3</v>
      </c>
      <c r="J24" s="45">
        <v>5.3940000000000001</v>
      </c>
      <c r="K24" s="45">
        <v>0.435</v>
      </c>
      <c r="L24" s="42">
        <v>57.673999999999999</v>
      </c>
      <c r="M24" s="43" t="s">
        <v>38</v>
      </c>
      <c r="N24" s="44"/>
      <c r="O24" s="4"/>
      <c r="P24" s="4" t="s">
        <v>70</v>
      </c>
      <c r="Q24" s="4">
        <v>12</v>
      </c>
      <c r="R24" s="4">
        <v>1</v>
      </c>
      <c r="S24" s="4" t="s">
        <v>38</v>
      </c>
      <c r="T24" s="4"/>
      <c r="U24" s="4">
        <v>78.899000000000001</v>
      </c>
    </row>
    <row r="25" spans="1:21" ht="12.75" customHeight="1" x14ac:dyDescent="0.2">
      <c r="A25" s="32">
        <v>13</v>
      </c>
      <c r="B25" s="33">
        <v>18</v>
      </c>
      <c r="C25" s="34"/>
      <c r="D25" s="35" t="s">
        <v>71</v>
      </c>
      <c r="E25" s="36" t="s">
        <v>34</v>
      </c>
      <c r="F25" s="37" t="s">
        <v>72</v>
      </c>
      <c r="G25" s="38" t="s">
        <v>36</v>
      </c>
      <c r="H25" s="39">
        <v>12</v>
      </c>
      <c r="I25" s="40">
        <v>8.6772916666666665E-3</v>
      </c>
      <c r="J25" s="45">
        <v>12.715</v>
      </c>
      <c r="K25" s="45">
        <v>0.13300000000000001</v>
      </c>
      <c r="L25" s="42">
        <v>57.841000000000001</v>
      </c>
      <c r="M25" s="43" t="s">
        <v>38</v>
      </c>
      <c r="N25" s="44"/>
      <c r="O25" s="4"/>
      <c r="P25" s="4" t="s">
        <v>38</v>
      </c>
      <c r="Q25" s="4" t="s">
        <v>38</v>
      </c>
      <c r="R25" s="4" t="s">
        <v>38</v>
      </c>
      <c r="S25" s="4" t="s">
        <v>38</v>
      </c>
      <c r="T25" s="4"/>
      <c r="U25" s="4">
        <v>78.671000000000006</v>
      </c>
    </row>
    <row r="26" spans="1:21" ht="12.75" customHeight="1" x14ac:dyDescent="0.2">
      <c r="A26" s="32">
        <v>14</v>
      </c>
      <c r="B26" s="33">
        <v>21</v>
      </c>
      <c r="C26" s="34"/>
      <c r="D26" s="35" t="s">
        <v>73</v>
      </c>
      <c r="E26" s="36" t="s">
        <v>74</v>
      </c>
      <c r="F26" s="37" t="s">
        <v>75</v>
      </c>
      <c r="G26" s="38" t="s">
        <v>36</v>
      </c>
      <c r="H26" s="39">
        <v>12</v>
      </c>
      <c r="I26" s="40">
        <v>8.6801504629629624E-3</v>
      </c>
      <c r="J26" s="45">
        <v>12.962</v>
      </c>
      <c r="K26" s="45">
        <v>0.247</v>
      </c>
      <c r="L26" s="42">
        <v>58.088999999999999</v>
      </c>
      <c r="M26" s="43" t="s">
        <v>38</v>
      </c>
      <c r="N26" s="44"/>
      <c r="O26" s="4"/>
      <c r="P26" s="4" t="s">
        <v>38</v>
      </c>
      <c r="Q26" s="4" t="s">
        <v>38</v>
      </c>
      <c r="R26" s="4" t="s">
        <v>38</v>
      </c>
      <c r="S26" s="4" t="s">
        <v>38</v>
      </c>
      <c r="T26" s="4"/>
      <c r="U26" s="4">
        <v>78.334999999999994</v>
      </c>
    </row>
    <row r="27" spans="1:21" ht="12.75" customHeight="1" x14ac:dyDescent="0.2">
      <c r="A27" s="32">
        <v>15</v>
      </c>
      <c r="B27" s="33">
        <v>42</v>
      </c>
      <c r="C27" s="34"/>
      <c r="D27" s="35" t="s">
        <v>76</v>
      </c>
      <c r="E27" s="36" t="s">
        <v>65</v>
      </c>
      <c r="F27" s="37" t="s">
        <v>77</v>
      </c>
      <c r="G27" s="38" t="s">
        <v>36</v>
      </c>
      <c r="H27" s="39">
        <v>12</v>
      </c>
      <c r="I27" s="40">
        <v>8.643217592592593E-3</v>
      </c>
      <c r="J27" s="45">
        <v>9.7710000000000008</v>
      </c>
      <c r="K27" s="45">
        <v>4.3769999999999998</v>
      </c>
      <c r="L27" s="42">
        <v>58.008000000000003</v>
      </c>
      <c r="M27" s="43" t="s">
        <v>38</v>
      </c>
      <c r="N27" s="44"/>
      <c r="O27" s="4"/>
      <c r="P27" s="4" t="s">
        <v>78</v>
      </c>
      <c r="Q27" s="4">
        <v>15</v>
      </c>
      <c r="R27" s="4">
        <v>2</v>
      </c>
      <c r="S27" s="4" t="s">
        <v>38</v>
      </c>
      <c r="T27" s="4"/>
      <c r="U27" s="4">
        <v>78.444000000000003</v>
      </c>
    </row>
    <row r="28" spans="1:21" ht="12.75" customHeight="1" x14ac:dyDescent="0.2">
      <c r="A28" s="32">
        <v>16</v>
      </c>
      <c r="B28" s="33">
        <v>38</v>
      </c>
      <c r="C28" s="34"/>
      <c r="D28" s="35" t="s">
        <v>79</v>
      </c>
      <c r="E28" s="36" t="s">
        <v>34</v>
      </c>
      <c r="F28" s="37" t="s">
        <v>72</v>
      </c>
      <c r="G28" s="38" t="s">
        <v>36</v>
      </c>
      <c r="H28" s="39">
        <v>12</v>
      </c>
      <c r="I28" s="40">
        <v>8.6862384259259254E-3</v>
      </c>
      <c r="J28" s="45">
        <v>13.488</v>
      </c>
      <c r="K28" s="45">
        <v>0.52600000000000002</v>
      </c>
      <c r="L28" s="42">
        <v>58.024000000000001</v>
      </c>
      <c r="M28" s="43" t="s">
        <v>38</v>
      </c>
      <c r="N28" s="44"/>
      <c r="O28" s="4"/>
      <c r="P28" s="4" t="s">
        <v>38</v>
      </c>
      <c r="Q28" s="4" t="s">
        <v>38</v>
      </c>
      <c r="R28" s="4" t="s">
        <v>38</v>
      </c>
      <c r="S28" s="4" t="s">
        <v>38</v>
      </c>
      <c r="T28" s="4"/>
      <c r="U28" s="4">
        <v>78.423000000000002</v>
      </c>
    </row>
    <row r="29" spans="1:21" ht="12.75" customHeight="1" x14ac:dyDescent="0.2">
      <c r="A29" s="32">
        <v>17</v>
      </c>
      <c r="B29" s="33">
        <v>26</v>
      </c>
      <c r="C29" s="34"/>
      <c r="D29" s="35" t="s">
        <v>80</v>
      </c>
      <c r="E29" s="36" t="s">
        <v>81</v>
      </c>
      <c r="F29" s="37" t="s">
        <v>82</v>
      </c>
      <c r="G29" s="38" t="s">
        <v>36</v>
      </c>
      <c r="H29" s="39">
        <v>12</v>
      </c>
      <c r="I29" s="40">
        <v>8.6974768518518521E-3</v>
      </c>
      <c r="J29" s="45">
        <v>14.459</v>
      </c>
      <c r="K29" s="45">
        <v>0.97099999999999997</v>
      </c>
      <c r="L29" s="42">
        <v>57.917999999999999</v>
      </c>
      <c r="M29" s="43" t="s">
        <v>38</v>
      </c>
      <c r="N29" s="44"/>
      <c r="O29" s="4"/>
      <c r="P29" s="4" t="s">
        <v>38</v>
      </c>
      <c r="Q29" s="4" t="s">
        <v>38</v>
      </c>
      <c r="R29" s="4" t="s">
        <v>38</v>
      </c>
      <c r="S29" s="4" t="s">
        <v>38</v>
      </c>
      <c r="T29" s="4"/>
      <c r="U29" s="4">
        <v>78.566000000000003</v>
      </c>
    </row>
    <row r="30" spans="1:21" ht="12.75" customHeight="1" x14ac:dyDescent="0.2">
      <c r="A30" s="32">
        <v>18</v>
      </c>
      <c r="B30" s="33">
        <v>66</v>
      </c>
      <c r="C30" s="34"/>
      <c r="D30" s="35" t="s">
        <v>83</v>
      </c>
      <c r="E30" s="36" t="s">
        <v>34</v>
      </c>
      <c r="F30" s="37" t="s">
        <v>72</v>
      </c>
      <c r="G30" s="38" t="s">
        <v>36</v>
      </c>
      <c r="H30" s="39">
        <v>12</v>
      </c>
      <c r="I30" s="40">
        <v>8.7000000000000011E-3</v>
      </c>
      <c r="J30" s="45">
        <v>14.677</v>
      </c>
      <c r="K30" s="45">
        <v>0.218</v>
      </c>
      <c r="L30" s="42">
        <v>57.872999999999998</v>
      </c>
      <c r="M30" s="43" t="s">
        <v>38</v>
      </c>
      <c r="N30" s="44"/>
      <c r="O30" s="4"/>
      <c r="P30" s="4" t="s">
        <v>38</v>
      </c>
      <c r="Q30" s="4" t="s">
        <v>38</v>
      </c>
      <c r="R30" s="4" t="s">
        <v>38</v>
      </c>
      <c r="S30" s="4" t="s">
        <v>38</v>
      </c>
      <c r="T30" s="4"/>
      <c r="U30" s="4">
        <v>78.626999999999995</v>
      </c>
    </row>
    <row r="31" spans="1:21" ht="12.75" customHeight="1" x14ac:dyDescent="0.2">
      <c r="A31" s="32">
        <v>19</v>
      </c>
      <c r="B31" s="33">
        <v>9</v>
      </c>
      <c r="C31" s="34"/>
      <c r="D31" s="35" t="s">
        <v>84</v>
      </c>
      <c r="E31" s="36" t="s">
        <v>85</v>
      </c>
      <c r="F31" s="37" t="s">
        <v>86</v>
      </c>
      <c r="G31" s="38" t="s">
        <v>36</v>
      </c>
      <c r="H31" s="39">
        <v>12</v>
      </c>
      <c r="I31" s="40">
        <v>8.7090740740740757E-3</v>
      </c>
      <c r="J31" s="45">
        <v>15.461</v>
      </c>
      <c r="K31" s="45">
        <v>0.78400000000000003</v>
      </c>
      <c r="L31" s="42">
        <v>57.923000000000002</v>
      </c>
      <c r="M31" s="43" t="s">
        <v>38</v>
      </c>
      <c r="N31" s="44"/>
      <c r="O31" s="4"/>
      <c r="P31" s="4" t="s">
        <v>38</v>
      </c>
      <c r="Q31" s="4" t="s">
        <v>38</v>
      </c>
      <c r="R31" s="4" t="s">
        <v>38</v>
      </c>
      <c r="S31" s="4" t="s">
        <v>38</v>
      </c>
      <c r="T31" s="4"/>
      <c r="U31" s="4">
        <v>78.558999999999997</v>
      </c>
    </row>
    <row r="32" spans="1:21" ht="12.75" customHeight="1" x14ac:dyDescent="0.2">
      <c r="A32" s="32">
        <v>20</v>
      </c>
      <c r="B32" s="33">
        <v>33</v>
      </c>
      <c r="C32" s="34"/>
      <c r="D32" s="35" t="s">
        <v>87</v>
      </c>
      <c r="E32" s="36" t="s">
        <v>34</v>
      </c>
      <c r="F32" s="37" t="s">
        <v>75</v>
      </c>
      <c r="G32" s="38" t="s">
        <v>36</v>
      </c>
      <c r="H32" s="39">
        <v>12</v>
      </c>
      <c r="I32" s="40">
        <v>8.7096759259259245E-3</v>
      </c>
      <c r="J32" s="45">
        <v>15.513</v>
      </c>
      <c r="K32" s="45">
        <v>5.1999999999999998E-2</v>
      </c>
      <c r="L32" s="42">
        <v>57.764000000000003</v>
      </c>
      <c r="M32" s="43" t="s">
        <v>38</v>
      </c>
      <c r="N32" s="44"/>
      <c r="O32" s="4"/>
      <c r="P32" s="4" t="s">
        <v>38</v>
      </c>
      <c r="Q32" s="4" t="s">
        <v>38</v>
      </c>
      <c r="R32" s="4" t="s">
        <v>38</v>
      </c>
      <c r="S32" s="4" t="s">
        <v>38</v>
      </c>
      <c r="T32" s="4"/>
      <c r="U32" s="4">
        <v>78.775999999999996</v>
      </c>
    </row>
    <row r="33" spans="1:21" ht="12.75" customHeight="1" x14ac:dyDescent="0.2">
      <c r="A33" s="32">
        <v>21</v>
      </c>
      <c r="B33" s="33">
        <v>24</v>
      </c>
      <c r="C33" s="34"/>
      <c r="D33" s="35" t="s">
        <v>88</v>
      </c>
      <c r="E33" s="36" t="s">
        <v>62</v>
      </c>
      <c r="F33" s="37" t="s">
        <v>82</v>
      </c>
      <c r="G33" s="38" t="s">
        <v>36</v>
      </c>
      <c r="H33" s="39">
        <v>12</v>
      </c>
      <c r="I33" s="40">
        <v>8.7205902777777785E-3</v>
      </c>
      <c r="J33" s="45">
        <v>16.456</v>
      </c>
      <c r="K33" s="45">
        <v>0.94299999999999995</v>
      </c>
      <c r="L33" s="42">
        <v>58.334000000000003</v>
      </c>
      <c r="M33" s="43" t="s">
        <v>38</v>
      </c>
      <c r="N33" s="44"/>
      <c r="O33" s="4"/>
      <c r="P33" s="4" t="s">
        <v>38</v>
      </c>
      <c r="Q33" s="4" t="s">
        <v>38</v>
      </c>
      <c r="R33" s="4" t="s">
        <v>38</v>
      </c>
      <c r="S33" s="4" t="s">
        <v>38</v>
      </c>
      <c r="T33" s="4"/>
      <c r="U33" s="4">
        <v>78.006</v>
      </c>
    </row>
    <row r="34" spans="1:21" ht="12.75" customHeight="1" x14ac:dyDescent="0.2">
      <c r="A34" s="32">
        <v>22</v>
      </c>
      <c r="B34" s="33">
        <v>77</v>
      </c>
      <c r="C34" s="34"/>
      <c r="D34" s="35" t="s">
        <v>89</v>
      </c>
      <c r="E34" s="36" t="s">
        <v>68</v>
      </c>
      <c r="F34" s="37" t="s">
        <v>90</v>
      </c>
      <c r="G34" s="38" t="s">
        <v>36</v>
      </c>
      <c r="H34" s="39">
        <v>12</v>
      </c>
      <c r="I34" s="40">
        <v>8.7305902777777781E-3</v>
      </c>
      <c r="J34" s="45">
        <v>17.32</v>
      </c>
      <c r="K34" s="45">
        <v>0.86399999999999999</v>
      </c>
      <c r="L34" s="42">
        <v>58.258000000000003</v>
      </c>
      <c r="M34" s="43" t="s">
        <v>38</v>
      </c>
      <c r="N34" s="44"/>
      <c r="O34" s="4"/>
      <c r="P34" s="4" t="s">
        <v>38</v>
      </c>
      <c r="Q34" s="4" t="s">
        <v>38</v>
      </c>
      <c r="R34" s="4" t="s">
        <v>38</v>
      </c>
      <c r="S34" s="4" t="s">
        <v>38</v>
      </c>
      <c r="T34" s="4"/>
      <c r="U34" s="4">
        <v>78.108000000000004</v>
      </c>
    </row>
    <row r="35" spans="1:21" ht="12.75" customHeight="1" x14ac:dyDescent="0.2">
      <c r="A35" s="32">
        <v>23</v>
      </c>
      <c r="B35" s="33">
        <v>91</v>
      </c>
      <c r="C35" s="34"/>
      <c r="D35" s="35" t="s">
        <v>91</v>
      </c>
      <c r="E35" s="36" t="s">
        <v>92</v>
      </c>
      <c r="F35" s="37" t="s">
        <v>44</v>
      </c>
      <c r="G35" s="38" t="s">
        <v>36</v>
      </c>
      <c r="H35" s="39">
        <v>12</v>
      </c>
      <c r="I35" s="40">
        <v>8.7308796296296301E-3</v>
      </c>
      <c r="J35" s="45">
        <v>17.344999999999999</v>
      </c>
      <c r="K35" s="45">
        <v>2.5000000000000001E-2</v>
      </c>
      <c r="L35" s="42">
        <v>58.189</v>
      </c>
      <c r="M35" s="43" t="s">
        <v>38</v>
      </c>
      <c r="N35" s="44"/>
      <c r="O35" s="4"/>
      <c r="P35" s="4" t="s">
        <v>38</v>
      </c>
      <c r="Q35" s="4" t="s">
        <v>38</v>
      </c>
      <c r="R35" s="4" t="s">
        <v>38</v>
      </c>
      <c r="S35" s="4" t="s">
        <v>38</v>
      </c>
      <c r="T35" s="4"/>
      <c r="U35" s="4">
        <v>78.2</v>
      </c>
    </row>
    <row r="36" spans="1:21" ht="12.75" customHeight="1" x14ac:dyDescent="0.2">
      <c r="A36" s="32">
        <v>24</v>
      </c>
      <c r="B36" s="33">
        <v>19</v>
      </c>
      <c r="C36" s="34"/>
      <c r="D36" s="35" t="s">
        <v>93</v>
      </c>
      <c r="E36" s="36" t="s">
        <v>34</v>
      </c>
      <c r="F36" s="37" t="s">
        <v>94</v>
      </c>
      <c r="G36" s="38" t="s">
        <v>36</v>
      </c>
      <c r="H36" s="39">
        <v>12</v>
      </c>
      <c r="I36" s="40">
        <v>8.7364699074074081E-3</v>
      </c>
      <c r="J36" s="45">
        <v>17.827999999999999</v>
      </c>
      <c r="K36" s="45">
        <v>0.48299999999999998</v>
      </c>
      <c r="L36" s="42">
        <v>57.896000000000001</v>
      </c>
      <c r="M36" s="43" t="s">
        <v>38</v>
      </c>
      <c r="N36" s="44"/>
      <c r="O36" s="4"/>
      <c r="P36" s="4" t="s">
        <v>95</v>
      </c>
      <c r="Q36" s="4">
        <v>24</v>
      </c>
      <c r="R36" s="4">
        <v>3</v>
      </c>
      <c r="S36" s="4" t="s">
        <v>38</v>
      </c>
      <c r="T36" s="4"/>
      <c r="U36" s="4">
        <v>78.596000000000004</v>
      </c>
    </row>
    <row r="37" spans="1:21" ht="12.75" customHeight="1" x14ac:dyDescent="0.2">
      <c r="A37" s="32">
        <v>25</v>
      </c>
      <c r="B37" s="33">
        <v>11</v>
      </c>
      <c r="C37" s="34"/>
      <c r="D37" s="35" t="s">
        <v>96</v>
      </c>
      <c r="E37" s="36" t="s">
        <v>97</v>
      </c>
      <c r="F37" s="37" t="s">
        <v>98</v>
      </c>
      <c r="G37" s="38" t="s">
        <v>36</v>
      </c>
      <c r="H37" s="39">
        <v>12</v>
      </c>
      <c r="I37" s="40">
        <v>8.7405787037037035E-3</v>
      </c>
      <c r="J37" s="45">
        <v>18.183</v>
      </c>
      <c r="K37" s="45">
        <v>0.35499999999999998</v>
      </c>
      <c r="L37" s="42">
        <v>57.765999999999998</v>
      </c>
      <c r="M37" s="43" t="s">
        <v>38</v>
      </c>
      <c r="N37" s="44"/>
      <c r="O37" s="4"/>
      <c r="P37" s="4" t="s">
        <v>95</v>
      </c>
      <c r="Q37" s="4">
        <v>25</v>
      </c>
      <c r="R37" s="4">
        <v>4</v>
      </c>
      <c r="S37" s="4" t="s">
        <v>38</v>
      </c>
      <c r="T37" s="4"/>
      <c r="U37" s="4">
        <v>78.772999999999996</v>
      </c>
    </row>
    <row r="38" spans="1:21" ht="12.75" customHeight="1" x14ac:dyDescent="0.2">
      <c r="A38" s="32">
        <v>26</v>
      </c>
      <c r="B38" s="33">
        <v>89</v>
      </c>
      <c r="C38" s="34"/>
      <c r="D38" s="35" t="s">
        <v>99</v>
      </c>
      <c r="E38" s="36" t="s">
        <v>100</v>
      </c>
      <c r="F38" s="37" t="s">
        <v>101</v>
      </c>
      <c r="G38" s="38" t="s">
        <v>36</v>
      </c>
      <c r="H38" s="39">
        <v>12</v>
      </c>
      <c r="I38" s="40">
        <v>8.7673263888888887E-3</v>
      </c>
      <c r="J38" s="45">
        <v>20.494</v>
      </c>
      <c r="K38" s="45">
        <v>2.3109999999999999</v>
      </c>
      <c r="L38" s="42">
        <v>58.587000000000003</v>
      </c>
      <c r="M38" s="43" t="s">
        <v>38</v>
      </c>
      <c r="N38" s="44"/>
      <c r="O38" s="4"/>
      <c r="P38" s="4" t="s">
        <v>38</v>
      </c>
      <c r="Q38" s="4" t="s">
        <v>38</v>
      </c>
      <c r="R38" s="4" t="s">
        <v>38</v>
      </c>
      <c r="S38" s="4" t="s">
        <v>38</v>
      </c>
      <c r="T38" s="4"/>
      <c r="U38" s="4">
        <v>77.668999999999997</v>
      </c>
    </row>
    <row r="39" spans="1:21" ht="12.75" customHeight="1" x14ac:dyDescent="0.2">
      <c r="A39" s="32">
        <v>27</v>
      </c>
      <c r="B39" s="33">
        <v>52</v>
      </c>
      <c r="C39" s="34"/>
      <c r="D39" s="35" t="s">
        <v>102</v>
      </c>
      <c r="E39" s="36" t="s">
        <v>103</v>
      </c>
      <c r="F39" s="37" t="s">
        <v>60</v>
      </c>
      <c r="G39" s="38" t="s">
        <v>36</v>
      </c>
      <c r="H39" s="39">
        <v>12</v>
      </c>
      <c r="I39" s="40">
        <v>8.7709722222222234E-3</v>
      </c>
      <c r="J39" s="45">
        <v>20.809000000000001</v>
      </c>
      <c r="K39" s="45">
        <v>0.315</v>
      </c>
      <c r="L39" s="42">
        <v>58.624000000000002</v>
      </c>
      <c r="M39" s="43" t="s">
        <v>38</v>
      </c>
      <c r="N39" s="44"/>
      <c r="O39" s="4"/>
      <c r="P39" s="4" t="s">
        <v>38</v>
      </c>
      <c r="Q39" s="4" t="s">
        <v>38</v>
      </c>
      <c r="R39" s="4" t="s">
        <v>38</v>
      </c>
      <c r="S39" s="4" t="s">
        <v>38</v>
      </c>
      <c r="T39" s="4"/>
      <c r="U39" s="4">
        <v>77.62</v>
      </c>
    </row>
    <row r="40" spans="1:21" ht="12.75" customHeight="1" x14ac:dyDescent="0.2">
      <c r="A40" s="32">
        <v>28</v>
      </c>
      <c r="B40" s="33">
        <v>55</v>
      </c>
      <c r="C40" s="34"/>
      <c r="D40" s="35" t="s">
        <v>104</v>
      </c>
      <c r="E40" s="36" t="s">
        <v>105</v>
      </c>
      <c r="F40" s="37" t="s">
        <v>63</v>
      </c>
      <c r="G40" s="38" t="s">
        <v>36</v>
      </c>
      <c r="H40" s="39">
        <v>12</v>
      </c>
      <c r="I40" s="40">
        <v>8.8548611111111102E-3</v>
      </c>
      <c r="J40" s="45">
        <v>28.056999999999999</v>
      </c>
      <c r="K40" s="45">
        <v>7.2480000000000002</v>
      </c>
      <c r="L40" s="42">
        <v>57.978999999999999</v>
      </c>
      <c r="M40" s="43" t="s">
        <v>38</v>
      </c>
      <c r="N40" s="44"/>
      <c r="O40" s="4"/>
      <c r="P40" s="4" t="s">
        <v>38</v>
      </c>
      <c r="Q40" s="4" t="s">
        <v>38</v>
      </c>
      <c r="R40" s="4" t="s">
        <v>38</v>
      </c>
      <c r="S40" s="4" t="s">
        <v>38</v>
      </c>
      <c r="T40" s="4"/>
      <c r="U40" s="4">
        <v>78.483999999999995</v>
      </c>
    </row>
    <row r="41" spans="1:21" ht="12.75" customHeight="1" x14ac:dyDescent="0.2">
      <c r="A41" s="32">
        <v>29</v>
      </c>
      <c r="B41" s="33">
        <v>10</v>
      </c>
      <c r="C41" s="34"/>
      <c r="D41" s="35" t="s">
        <v>106</v>
      </c>
      <c r="E41" s="36" t="s">
        <v>68</v>
      </c>
      <c r="F41" s="37" t="s">
        <v>107</v>
      </c>
      <c r="G41" s="38" t="s">
        <v>36</v>
      </c>
      <c r="H41" s="39">
        <v>12</v>
      </c>
      <c r="I41" s="40">
        <v>8.8566898148148155E-3</v>
      </c>
      <c r="J41" s="45">
        <v>28.215</v>
      </c>
      <c r="K41" s="45">
        <v>0.158</v>
      </c>
      <c r="L41" s="42">
        <v>58.505000000000003</v>
      </c>
      <c r="M41" s="43" t="s">
        <v>38</v>
      </c>
      <c r="N41" s="44"/>
      <c r="O41" s="4"/>
      <c r="P41" s="4" t="s">
        <v>38</v>
      </c>
      <c r="Q41" s="4" t="s">
        <v>38</v>
      </c>
      <c r="R41" s="4" t="s">
        <v>38</v>
      </c>
      <c r="S41" s="4" t="s">
        <v>38</v>
      </c>
      <c r="T41" s="4"/>
      <c r="U41" s="4">
        <v>77.778000000000006</v>
      </c>
    </row>
    <row r="42" spans="1:21" ht="12.75" customHeight="1" x14ac:dyDescent="0.2">
      <c r="A42" s="32">
        <v>30</v>
      </c>
      <c r="B42" s="33">
        <v>20</v>
      </c>
      <c r="C42" s="34"/>
      <c r="D42" s="35" t="s">
        <v>108</v>
      </c>
      <c r="E42" s="36" t="s">
        <v>85</v>
      </c>
      <c r="F42" s="37" t="s">
        <v>109</v>
      </c>
      <c r="G42" s="38" t="s">
        <v>36</v>
      </c>
      <c r="H42" s="39">
        <v>11</v>
      </c>
      <c r="I42" s="40">
        <v>8.8903587962962955E-3</v>
      </c>
      <c r="J42" s="45" t="s">
        <v>110</v>
      </c>
      <c r="K42" s="45" t="s">
        <v>110</v>
      </c>
      <c r="L42" s="42">
        <v>7.1537037037037044E-4</v>
      </c>
      <c r="M42" s="43" t="s">
        <v>38</v>
      </c>
      <c r="N42" s="44"/>
      <c r="O42" s="4"/>
      <c r="P42" s="4" t="s">
        <v>38</v>
      </c>
      <c r="Q42" s="4" t="s">
        <v>38</v>
      </c>
      <c r="R42" s="4" t="s">
        <v>38</v>
      </c>
      <c r="S42" s="4" t="s">
        <v>38</v>
      </c>
      <c r="T42" s="4"/>
      <c r="U42" s="4">
        <v>73.622</v>
      </c>
    </row>
    <row r="43" spans="1:21" s="48" customFormat="1" ht="12.75" customHeight="1" x14ac:dyDescent="0.2">
      <c r="A43" s="46" t="s">
        <v>28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50"/>
      <c r="M43" s="51"/>
      <c r="N43" s="49"/>
      <c r="O43" s="47"/>
      <c r="P43" s="47"/>
      <c r="Q43" s="47"/>
      <c r="R43" s="47"/>
      <c r="S43" s="47"/>
      <c r="T43" s="47"/>
      <c r="U43" s="47"/>
    </row>
    <row r="44" spans="1:21" ht="12.75" customHeight="1" x14ac:dyDescent="0.2">
      <c r="A44" s="32"/>
      <c r="B44" s="33">
        <v>34</v>
      </c>
      <c r="C44" s="34"/>
      <c r="D44" s="35" t="s">
        <v>111</v>
      </c>
      <c r="E44" s="36" t="s">
        <v>112</v>
      </c>
      <c r="F44" s="37" t="s">
        <v>113</v>
      </c>
      <c r="G44" s="38" t="s">
        <v>36</v>
      </c>
      <c r="H44" s="39">
        <v>5</v>
      </c>
      <c r="I44" s="40">
        <v>3.9720486111111111E-3</v>
      </c>
      <c r="J44" s="45" t="s">
        <v>114</v>
      </c>
      <c r="K44" s="45" t="s">
        <v>115</v>
      </c>
      <c r="L44" s="42">
        <v>58.914999999999999</v>
      </c>
      <c r="M44" s="43" t="s">
        <v>38</v>
      </c>
      <c r="N44" s="44"/>
      <c r="O44" s="4"/>
      <c r="P44" s="4" t="s">
        <v>38</v>
      </c>
      <c r="Q44" s="4" t="s">
        <v>38</v>
      </c>
      <c r="R44" s="4" t="s">
        <v>38</v>
      </c>
      <c r="S44" s="4" t="s">
        <v>38</v>
      </c>
      <c r="T44" s="4"/>
      <c r="U44" s="4">
        <v>77.236999999999995</v>
      </c>
    </row>
    <row r="45" spans="1:21" ht="12.75" customHeight="1" x14ac:dyDescent="0.2">
      <c r="A45" s="32"/>
      <c r="B45" s="33">
        <v>57</v>
      </c>
      <c r="C45" s="34"/>
      <c r="D45" s="35" t="s">
        <v>116</v>
      </c>
      <c r="E45" s="36" t="s">
        <v>40</v>
      </c>
      <c r="F45" s="37" t="s">
        <v>60</v>
      </c>
      <c r="G45" s="38" t="s">
        <v>36</v>
      </c>
      <c r="H45" s="39">
        <v>3</v>
      </c>
      <c r="I45" s="40">
        <v>2.632152777777778E-3</v>
      </c>
      <c r="J45" s="45" t="s">
        <v>117</v>
      </c>
      <c r="K45" s="45" t="s">
        <v>118</v>
      </c>
      <c r="L45" s="42">
        <v>58.927999999999997</v>
      </c>
      <c r="M45" s="43" t="s">
        <v>38</v>
      </c>
      <c r="N45" s="44"/>
      <c r="O45" s="4"/>
      <c r="P45" s="4" t="s">
        <v>38</v>
      </c>
      <c r="Q45" s="4" t="s">
        <v>38</v>
      </c>
      <c r="R45" s="4" t="s">
        <v>38</v>
      </c>
      <c r="S45" s="4" t="s">
        <v>38</v>
      </c>
      <c r="T45" s="4"/>
      <c r="U45" s="4">
        <v>77.22</v>
      </c>
    </row>
    <row r="46" spans="1:21" ht="12.75" customHeight="1" x14ac:dyDescent="0.2">
      <c r="A46" s="32" t="s">
        <v>119</v>
      </c>
      <c r="B46" s="33">
        <v>35</v>
      </c>
      <c r="C46" s="34"/>
      <c r="D46" s="35" t="s">
        <v>120</v>
      </c>
      <c r="E46" s="36" t="s">
        <v>34</v>
      </c>
      <c r="F46" s="37" t="s">
        <v>72</v>
      </c>
      <c r="G46" s="38" t="s">
        <v>36</v>
      </c>
      <c r="H46" s="39" t="s">
        <v>38</v>
      </c>
      <c r="I46" s="40" t="s">
        <v>121</v>
      </c>
      <c r="J46" s="45" t="s">
        <v>38</v>
      </c>
      <c r="K46" s="45" t="s">
        <v>38</v>
      </c>
      <c r="L46" s="42" t="s">
        <v>38</v>
      </c>
      <c r="M46" s="43" t="s">
        <v>38</v>
      </c>
      <c r="N46" s="44"/>
      <c r="O46" s="4"/>
      <c r="P46" s="4" t="s">
        <v>38</v>
      </c>
      <c r="Q46" s="4" t="s">
        <v>38</v>
      </c>
      <c r="R46" s="4" t="s">
        <v>38</v>
      </c>
      <c r="S46" s="4" t="s">
        <v>38</v>
      </c>
      <c r="T46" s="4"/>
      <c r="U46" s="4" t="s">
        <v>122</v>
      </c>
    </row>
    <row r="47" spans="1:21" ht="12.75" customHeight="1" x14ac:dyDescent="0.2">
      <c r="A47" s="32" t="s">
        <v>119</v>
      </c>
      <c r="B47" s="33">
        <v>63</v>
      </c>
      <c r="C47" s="34"/>
      <c r="D47" s="35" t="s">
        <v>123</v>
      </c>
      <c r="E47" s="36" t="s">
        <v>40</v>
      </c>
      <c r="F47" s="37" t="s">
        <v>124</v>
      </c>
      <c r="G47" s="38" t="s">
        <v>36</v>
      </c>
      <c r="H47" s="39" t="s">
        <v>38</v>
      </c>
      <c r="I47" s="40" t="s">
        <v>121</v>
      </c>
      <c r="J47" s="45" t="s">
        <v>38</v>
      </c>
      <c r="K47" s="45" t="s">
        <v>38</v>
      </c>
      <c r="L47" s="42" t="s">
        <v>38</v>
      </c>
      <c r="M47" s="43" t="s">
        <v>38</v>
      </c>
      <c r="N47" s="44"/>
      <c r="O47" s="4"/>
      <c r="P47" s="4" t="s">
        <v>38</v>
      </c>
      <c r="Q47" s="4" t="s">
        <v>38</v>
      </c>
      <c r="R47" s="4" t="s">
        <v>38</v>
      </c>
      <c r="S47" s="4" t="s">
        <v>38</v>
      </c>
      <c r="T47" s="4"/>
      <c r="U47" s="4" t="s">
        <v>122</v>
      </c>
    </row>
    <row r="48" spans="1:21" ht="12.75" customHeight="1" x14ac:dyDescent="0.2">
      <c r="A48" s="32"/>
      <c r="B48" s="33"/>
      <c r="C48" s="34"/>
      <c r="D48" s="35"/>
      <c r="E48" s="36"/>
      <c r="F48" s="37"/>
      <c r="G48" s="38"/>
      <c r="H48" s="39"/>
      <c r="I48" s="40"/>
      <c r="J48" s="45"/>
      <c r="K48" s="45"/>
      <c r="L48" s="42"/>
      <c r="M48" s="43"/>
      <c r="N48" s="44"/>
      <c r="O48" s="4"/>
      <c r="P48" s="4"/>
      <c r="Q48" s="4"/>
      <c r="R48" s="4"/>
      <c r="S48" s="4"/>
      <c r="T48" s="4"/>
      <c r="U48" s="4"/>
    </row>
    <row r="49" spans="1:21" s="24" customFormat="1" ht="12.75" customHeight="1" x14ac:dyDescent="0.2">
      <c r="A49" s="52" t="s">
        <v>29</v>
      </c>
      <c r="B49" s="6"/>
      <c r="C49" s="6"/>
      <c r="D49" s="53" t="s">
        <v>125</v>
      </c>
      <c r="E49" s="54" t="s">
        <v>41</v>
      </c>
      <c r="F49" s="55">
        <v>56.971867135756412</v>
      </c>
      <c r="G49" s="1"/>
      <c r="H49" s="54" t="s">
        <v>126</v>
      </c>
      <c r="I49" s="56">
        <v>79.870999999999995</v>
      </c>
      <c r="J49" s="57" t="s">
        <v>30</v>
      </c>
      <c r="K49" s="6"/>
      <c r="L49" s="58"/>
      <c r="M49" s="59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38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2" t="s">
        <v>127</v>
      </c>
      <c r="B58" s="61"/>
      <c r="C58" s="61"/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>
        <v>1</v>
      </c>
      <c r="B59" s="1" t="s">
        <v>128</v>
      </c>
      <c r="C59" s="1" t="s">
        <v>70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>
        <v>2</v>
      </c>
      <c r="B60" s="1" t="s">
        <v>129</v>
      </c>
      <c r="C60" s="1" t="s">
        <v>78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>
        <v>3</v>
      </c>
      <c r="B61" s="1" t="s">
        <v>130</v>
      </c>
      <c r="C61" s="1" t="s">
        <v>95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>
        <v>4</v>
      </c>
      <c r="B62" s="1" t="s">
        <v>131</v>
      </c>
      <c r="C62" s="1" t="s">
        <v>95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38</v>
      </c>
      <c r="B63" s="1" t="s">
        <v>38</v>
      </c>
      <c r="C63" s="1" t="s">
        <v>38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38</v>
      </c>
      <c r="B64" s="1" t="s">
        <v>38</v>
      </c>
      <c r="C64" s="1" t="s">
        <v>38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132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42 A44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2022-09-11T05:30:16Z</cp:lastPrinted>
  <dcterms:created xsi:type="dcterms:W3CDTF">2022-09-11T05:20:21Z</dcterms:created>
  <dcterms:modified xsi:type="dcterms:W3CDTF">2022-09-11T07:09:05Z</dcterms:modified>
</cp:coreProperties>
</file>