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<sst xmlns="http://schemas.openxmlformats.org/spreadsheetml/2006/main" count="484" uniqueCount="105">
  <si>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</si>
  <si>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</si>
  <si>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</si>
  <si>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</si>
  <si>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</si>
  <si>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</si>
  <si>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2 決勝ヒート暫定結果表</t>
    <rPh sb="11" eb="13">
      <t>ケッショウ</t>
    </rPh>
    <rPh sb="16" eb="18">
      <t>ザンテイ</t>
    </rPh>
    <rPh sb="18" eb="20">
      <t>ケッカ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</si>
  <si>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</si>
  <si>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</si>
  <si>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</si>
  <si>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</si>
  <si>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</si>
  <si>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</si>
  <si>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</si>
  <si>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</si>
  <si>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</si>
  <si>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</si>
  <si>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</si>
  <si>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</si>
  <si>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</si>
  <si>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</si>
  <si>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</si>
  <si>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</si>
  <si>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</si>
  <si>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</si>
  <si>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</si>
  <si>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</si>
  <si>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</si>
  <si>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</si>
  <si>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 xml:space="preserve">Fastest Lap </t>
    <phoneticPr fontId="8"/>
  </si>
  <si>
    <t>km/h</t>
    <phoneticPr fontId="8"/>
  </si>
  <si>
    <t>規定周回数</t>
    <rPh sb="0" eb="5">
      <t>キテイシュウカイスウ</t>
    </rPh>
    <phoneticPr fontId="8"/>
  </si>
  <si>
    <t>SLカートミ－ティング車両規則 第3章 5．(フロントフェアリングが正しい装着状態でない)により5秒加算した。</t>
    <phoneticPr fontId="8"/>
  </si>
  <si>
    <t>以下ﾌｨﾆｯｼｭﾗｲﾝ不通過：</t>
    <phoneticPr fontId="8"/>
  </si>
  <si>
    <t>No.14</t>
    <phoneticPr fontId="8"/>
  </si>
  <si>
    <t>以上　規定周回数完走：</t>
    <phoneticPr fontId="8"/>
  </si>
  <si>
    <t>JAF国内ｶｰﾄ競技規則ｶｰﾄ競技会運営に関する規定22条(妨害の禁止(無理な進入))違反により、着順から5位下の順位とする。</t>
    <phoneticPr fontId="8"/>
  </si>
  <si>
    <t>2022年 第46回 SLカートミーティング全国大会</t>
  </si>
  <si>
    <t>松村 元晃</t>
  </si>
  <si>
    <t>KOSMIC</t>
  </si>
  <si>
    <t>ハラダカートクラブwith上村工房</t>
  </si>
  <si>
    <t>BS</t>
  </si>
  <si>
    <t>80.67km/h</t>
  </si>
  <si>
    <t/>
  </si>
  <si>
    <t>高田 亮</t>
  </si>
  <si>
    <t>ビレル</t>
  </si>
  <si>
    <t>AKIGASE KART CLUB</t>
  </si>
  <si>
    <t>澤口 宙征</t>
  </si>
  <si>
    <t>RED SPEED</t>
  </si>
  <si>
    <t>ハラダカートクラブ</t>
  </si>
  <si>
    <t>平野 伸一</t>
  </si>
  <si>
    <t>Mach1</t>
  </si>
  <si>
    <t>サーティーズレーシング</t>
  </si>
  <si>
    <t>清川 善文</t>
  </si>
  <si>
    <t>ＦＡ</t>
  </si>
  <si>
    <t>クリーンリバーMS with H K C</t>
  </si>
  <si>
    <t>江崎 昭彦</t>
  </si>
  <si>
    <t>Ash</t>
  </si>
  <si>
    <t>渡邉 賢人</t>
  </si>
  <si>
    <t>birelART</t>
  </si>
  <si>
    <t>SuperRacingJunkie!</t>
  </si>
  <si>
    <t>竹中 敬之</t>
  </si>
  <si>
    <t>マッハワン</t>
  </si>
  <si>
    <t>喜多 佑気</t>
  </si>
  <si>
    <t>神田 和隆</t>
  </si>
  <si>
    <t>TONYKART</t>
  </si>
  <si>
    <t>KRS-DAI&amp;メイワセツビ</t>
  </si>
  <si>
    <t>松田 直樹</t>
  </si>
  <si>
    <t>TONY</t>
  </si>
  <si>
    <t>RS　nakatsuchi</t>
  </si>
  <si>
    <t>中島 遼介</t>
  </si>
  <si>
    <t>プラガ</t>
  </si>
  <si>
    <t>どんぐりwith HRT</t>
  </si>
  <si>
    <t>藤井 亮介</t>
  </si>
  <si>
    <t>INTREPID</t>
  </si>
  <si>
    <t>どんぐりwith higuchi</t>
  </si>
  <si>
    <t>SLカートミ－ティング車両規則 第3章 5．(フロントフェアリングが正しい装着状態でない)により5秒加算した。</t>
  </si>
  <si>
    <t>藤本 吉勇</t>
  </si>
  <si>
    <t>どんぐり with higuchi</t>
  </si>
  <si>
    <t>斉藤 洋成</t>
  </si>
  <si>
    <t>ランドノリス</t>
  </si>
  <si>
    <t>松本レーシング</t>
  </si>
  <si>
    <t>島見 明人</t>
  </si>
  <si>
    <t>WELLSTONE</t>
  </si>
  <si>
    <t>杉 由麻</t>
  </si>
  <si>
    <t>birel ART</t>
  </si>
  <si>
    <t>HIGUCHI RACING TEAM</t>
  </si>
  <si>
    <t>長谷川 敬</t>
  </si>
  <si>
    <t>勝股 康太</t>
  </si>
  <si>
    <t>Vkart</t>
  </si>
  <si>
    <t>WELLSTONE KC</t>
  </si>
  <si>
    <t>藤岡 伸英</t>
  </si>
  <si>
    <t>Macha1</t>
  </si>
  <si>
    <t>EHRE motersport</t>
  </si>
  <si>
    <t>笠井 雅進</t>
  </si>
  <si>
    <t>SLカートミ－ティング車両規則 第3章 5．(フロントフェアリングが正しい装着状態でない)により5秒加算した。JAF国内ｶｰﾄ競技規則ｶｰﾄ競技会運営に関する規定22条(妨害の禁止(無理な進入))違反により、着順から5位下の順位とする。</t>
  </si>
  <si>
    <t>No.19　平野 伸一</t>
  </si>
  <si>
    <t>4/12</t>
  </si>
  <si>
    <t>ﾍﾟﾅﾙﾃｨ</t>
  </si>
  <si>
    <t>No.35</t>
  </si>
  <si>
    <t>No.50</t>
  </si>
  <si>
    <t>審査委員長 ： Yoshiaki AEBA</t>
  </si>
  <si>
    <t>競技委員長 ： Toshiaki KUBOTA</t>
  </si>
  <si>
    <t>計時委員長 ： Tsutomu HAYAKAWA</t>
  </si>
  <si>
    <t>SUPER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</si>
</sst>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  <xf numFmtId="0" fontId="7" fillId="0" borderId="0" xfId="0" quotePrefix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vertical="center"/>
    </xf>
    <xf numFmtId="0" fontId="23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 shrinkToFit="1"/>
    </xf>
    <xf numFmtId="0" fontId="24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4" fillId="0" borderId="0" xfId="0" applyNumberFormat="1" applyFont="1" applyFill="1" applyAlignment="1" applyProtection="1">
      <alignment vertical="center" shrinkToFit="1"/>
    </xf>
    <xf numFmtId="0" fontId="24" fillId="0" borderId="0" xfId="0" applyFont="1" applyFill="1" applyAlignment="1" applyProtection="1">
      <alignment vertical="center" shrinkToFit="1"/>
    </xf>
    <xf numFmtId="0" fontId="13" fillId="0" borderId="0" xfId="0" applyNumberFormat="1" applyFont="1" applyFill="1" applyBorder="1" applyAlignment="1" applyProtection="1">
      <alignment horizontal="left" shrinkToFit="1"/>
    </xf>
    <xf numFmtId="0" fontId="4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5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3" fillId="0" borderId="0" xfId="0" applyNumberFormat="1" applyFont="1" applyFill="1" applyAlignment="1" applyProtection="1">
      <alignment vertical="center"/>
    </xf>
    <xf numFmtId="0" fontId="26" fillId="0" borderId="0" xfId="0" applyNumberFormat="1" applyFont="1" applyFill="1" applyBorder="1" applyAlignment="1" applyProtection="1"/>
    <xf numFmtId="0" fontId="27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0" fontId="3" fillId="0" borderId="0" xfId="0" applyFont="1" applyFill="1" applyAlignment="1" applyProtection="1">
      <alignment horizontal="left" vertical="center" indent="1"/>
    </xf>
    <xf numFmtId="176" fontId="3" fillId="0" borderId="0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vertical="center"/>
    </xf>
    <xf numFmtId="0" fontId="22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70</xdr:row>
      <xdr:rowOff>9525</xdr:rowOff>
    </xdr:from>
    <xdr:to>
      <xdr:col>8</xdr:col>
      <xdr:colOff>620700</xdr:colOff>
      <xdr:row>72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382375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6</xdr:row>
      <xdr:rowOff>68390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372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12304;&#9733;&#12305;KART&#12288;DATA%202022\1015_16_SL&#12459;&#12540;&#12488;\&#32080;&#26524;&#34920;\SL_KART_Result&#65288;SS&#12472;&#12517;&#12491;&#12450;&#65289;20221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ウォームアップ走行結果表（貼付）"/>
      <sheetName val="ウォームアップ走行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17">
          <cell r="D17">
            <v>44849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2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3" customWidth="1"/>
    <col min="13" max="13" width="1.375" style="64" customWidth="1"/>
    <col min="14" max="14" width="0.375" style="1" customWidth="1"/>
    <col min="15" max="15" width="10" style="50"/>
    <col min="16" max="20" width="10" style="50" customWidth="1"/>
    <col min="21" max="21" width="10" style="50"/>
    <col min="22" max="16384" width="10" style="1"/>
  </cols>
  <sheetData>
    <row r="1" spans="1:21" s="6" customFormat="1" ht="15" customHeight="1" x14ac:dyDescent="0.15">
      <c r="A1" s="1"/>
      <c r="B1" s="1"/>
      <c r="C1" s="1"/>
      <c r="D1" s="1"/>
      <c r="E1" s="1"/>
      <c r="F1" s="1"/>
      <c r="G1" s="2"/>
      <c r="H1" s="3"/>
      <c r="I1" s="4"/>
      <c r="J1" s="3"/>
      <c r="K1" s="3"/>
      <c r="L1" s="3"/>
      <c r="M1" s="3"/>
      <c r="N1" s="1"/>
      <c r="O1" s="5"/>
      <c r="P1" s="5"/>
      <c r="Q1" s="5"/>
      <c r="R1" s="5"/>
      <c r="S1" s="5"/>
      <c r="T1" s="5"/>
      <c r="U1" s="5"/>
    </row>
    <row r="2" spans="1:21" s="6" customFormat="1" ht="15" customHeight="1" x14ac:dyDescent="0.15">
      <c r="A2" s="1"/>
      <c r="B2" s="1"/>
      <c r="C2" s="1"/>
      <c r="D2" s="1"/>
      <c r="E2" s="1"/>
      <c r="F2" s="1"/>
      <c r="G2" s="2"/>
      <c r="H2" s="3"/>
      <c r="I2" s="4"/>
      <c r="J2" s="3"/>
      <c r="K2" s="3"/>
      <c r="L2" s="3"/>
      <c r="M2" s="3"/>
      <c r="N2" s="1"/>
      <c r="O2" s="5"/>
      <c r="P2" s="5"/>
      <c r="Q2" s="5"/>
      <c r="R2" s="5"/>
      <c r="S2" s="5"/>
      <c r="T2" s="5"/>
      <c r="U2" s="5"/>
    </row>
    <row r="3" spans="1:21" s="6" customFormat="1" ht="15" customHeight="1" x14ac:dyDescent="0.15">
      <c r="A3" s="1"/>
      <c r="B3" s="1"/>
      <c r="C3" s="1"/>
      <c r="D3" s="1"/>
      <c r="E3" s="1"/>
      <c r="F3" s="1"/>
      <c r="G3" s="2"/>
      <c r="H3" s="3"/>
      <c r="I3" s="4"/>
      <c r="J3" s="3"/>
      <c r="K3" s="3"/>
      <c r="L3" s="3"/>
      <c r="M3" s="3"/>
      <c r="N3" s="1"/>
      <c r="O3" s="5"/>
      <c r="P3" s="5"/>
      <c r="Q3" s="5"/>
      <c r="R3" s="5"/>
      <c r="S3" s="5"/>
      <c r="T3" s="5"/>
      <c r="U3" s="5"/>
    </row>
    <row r="4" spans="1:21" s="6" customFormat="1" ht="15" customHeight="1" x14ac:dyDescent="0.15">
      <c r="A4" s="1"/>
      <c r="B4" s="1"/>
      <c r="C4" s="1"/>
      <c r="D4" s="1"/>
      <c r="E4" s="1"/>
      <c r="F4" s="1"/>
      <c r="G4" s="2"/>
      <c r="H4" s="3"/>
      <c r="I4" s="4"/>
      <c r="J4" s="3"/>
      <c r="K4" s="3"/>
      <c r="L4" s="3"/>
      <c r="M4" s="3"/>
      <c r="N4" s="1"/>
      <c r="O4" s="5"/>
      <c r="P4" s="5"/>
      <c r="Q4" s="5"/>
      <c r="R4" s="5"/>
      <c r="S4" s="5"/>
      <c r="T4" s="5"/>
      <c r="U4" s="5"/>
    </row>
    <row r="5" spans="1:21" s="6" customFormat="1" ht="15" customHeight="1" x14ac:dyDescent="0.15">
      <c r="A5" s="1"/>
      <c r="B5" s="1"/>
      <c r="C5" s="1"/>
      <c r="D5" s="1"/>
      <c r="E5" s="1"/>
      <c r="F5" s="1"/>
      <c r="G5" s="2"/>
      <c r="H5" s="3"/>
      <c r="I5" s="4"/>
      <c r="J5" s="3"/>
      <c r="K5" s="3"/>
      <c r="L5" s="3"/>
      <c r="M5" s="3"/>
      <c r="N5" s="1"/>
      <c r="O5" s="5"/>
      <c r="P5" s="5"/>
      <c r="Q5" s="5"/>
      <c r="R5" s="5"/>
      <c r="S5" s="5"/>
      <c r="T5" s="5"/>
      <c r="U5" s="5"/>
    </row>
    <row r="6" spans="1:21" s="6" customFormat="1" ht="13.5" x14ac:dyDescent="0.15">
      <c r="A6" s="7"/>
      <c r="B6" s="8"/>
      <c r="C6" s="8"/>
      <c r="D6" s="8"/>
      <c r="E6" s="8"/>
      <c r="F6" s="8"/>
      <c r="G6" s="8"/>
      <c r="H6" s="8"/>
      <c r="I6" s="9"/>
      <c r="J6" s="10">
        <v>44850</v>
      </c>
      <c r="K6" s="10"/>
      <c r="L6" s="11" t="s">
        <v>0</v>
      </c>
      <c r="M6" s="8"/>
      <c r="N6" s="8"/>
      <c r="O6" s="5"/>
      <c r="P6" s="5"/>
      <c r="Q6" s="5"/>
      <c r="R6" s="5"/>
      <c r="S6" s="5"/>
      <c r="T6" s="5"/>
      <c r="U6" s="5"/>
    </row>
    <row r="7" spans="1:21" s="6" customFormat="1" ht="19.5" customHeight="1" x14ac:dyDescent="0.2">
      <c r="A7" s="12" t="s">
        <v>37</v>
      </c>
      <c r="B7" s="8"/>
      <c r="C7" s="8"/>
      <c r="D7" s="8"/>
      <c r="E7" s="8"/>
      <c r="F7" s="8"/>
      <c r="G7" s="13"/>
      <c r="H7" s="8"/>
      <c r="I7" s="14"/>
      <c r="J7" s="15" t="s">
        <v>1</v>
      </c>
      <c r="K7" s="15" t="s">
        <v>2</v>
      </c>
      <c r="L7" s="16"/>
      <c r="M7" s="8"/>
      <c r="N7" s="8"/>
      <c r="O7" s="5"/>
      <c r="P7" s="5"/>
      <c r="Q7" s="5"/>
      <c r="R7" s="5"/>
      <c r="S7" s="5"/>
      <c r="T7" s="5"/>
      <c r="U7" s="5"/>
    </row>
    <row r="8" spans="1:21" s="6" customFormat="1" ht="13.5" x14ac:dyDescent="0.15">
      <c r="A8" s="8"/>
      <c r="B8" s="8"/>
      <c r="C8" s="8"/>
      <c r="D8" s="8"/>
      <c r="E8" s="8"/>
      <c r="F8" s="8"/>
      <c r="G8" s="13"/>
      <c r="H8" s="8"/>
      <c r="I8" s="14"/>
      <c r="J8" s="15" t="s">
        <v>3</v>
      </c>
      <c r="K8" s="17" t="s">
        <v>4</v>
      </c>
      <c r="L8" s="16"/>
      <c r="M8" s="8"/>
      <c r="N8" s="8"/>
      <c r="O8" s="5"/>
      <c r="P8" s="5"/>
      <c r="Q8" s="5"/>
      <c r="R8" s="5"/>
      <c r="S8" s="5"/>
      <c r="T8" s="5"/>
      <c r="U8" s="5"/>
    </row>
    <row r="9" spans="1:21" s="6" customFormat="1" ht="17.25" customHeight="1" x14ac:dyDescent="0.15">
      <c r="A9" s="18" t="s">
        <v>104</v>
      </c>
      <c r="B9" s="8"/>
      <c r="C9" s="8"/>
      <c r="D9" s="8"/>
      <c r="E9" s="8"/>
      <c r="F9" s="8"/>
      <c r="G9" s="8"/>
      <c r="H9" s="8"/>
      <c r="I9" s="8"/>
      <c r="J9" s="8"/>
      <c r="K9" s="8"/>
      <c r="L9" s="19" t="s">
        <v>5</v>
      </c>
      <c r="M9" s="14"/>
      <c r="N9" s="8"/>
      <c r="O9" s="5"/>
      <c r="P9" s="5"/>
      <c r="Q9" s="5"/>
      <c r="R9" s="5"/>
      <c r="S9" s="5"/>
      <c r="T9" s="5"/>
      <c r="U9" s="5"/>
    </row>
    <row r="10" spans="1:21" s="6" customFormat="1" ht="19.5" customHeight="1" x14ac:dyDescent="0.2">
      <c r="A10" s="20" t="s">
        <v>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8"/>
      <c r="O10" s="5"/>
      <c r="P10" s="5"/>
      <c r="Q10" s="5"/>
      <c r="R10" s="5"/>
      <c r="S10" s="5"/>
      <c r="T10" s="5"/>
      <c r="U10" s="5"/>
    </row>
    <row r="11" spans="1:21" s="6" customFormat="1" ht="13.5" x14ac:dyDescent="0.15">
      <c r="A11" s="22"/>
      <c r="B11" s="22" t="s">
        <v>7</v>
      </c>
      <c r="C11" s="22" t="s">
        <v>8</v>
      </c>
      <c r="D11" s="22" t="s">
        <v>9</v>
      </c>
      <c r="E11" s="6" t="s">
        <v>10</v>
      </c>
      <c r="F11" s="22" t="s">
        <v>11</v>
      </c>
      <c r="G11" s="22" t="s">
        <v>12</v>
      </c>
      <c r="H11" s="22" t="s">
        <v>13</v>
      </c>
      <c r="I11" s="22" t="s">
        <v>14</v>
      </c>
      <c r="J11" s="22" t="s">
        <v>15</v>
      </c>
      <c r="K11" s="22" t="s">
        <v>16</v>
      </c>
      <c r="L11" s="22" t="s">
        <v>17</v>
      </c>
      <c r="M11" s="23">
        <v>55.231000000000002</v>
      </c>
      <c r="N11" s="8"/>
      <c r="O11" s="5"/>
      <c r="P11" s="5" t="s">
        <v>18</v>
      </c>
      <c r="Q11" s="5"/>
      <c r="R11" s="5" t="s">
        <v>19</v>
      </c>
      <c r="S11" s="5" t="s">
        <v>20</v>
      </c>
      <c r="T11" s="5"/>
      <c r="U11" s="5" t="s">
        <v>21</v>
      </c>
    </row>
    <row r="12" spans="1:21" s="6" customFormat="1" ht="13.5" x14ac:dyDescent="0.15">
      <c r="A12" s="24" t="s">
        <v>22</v>
      </c>
      <c r="B12" s="24" t="s">
        <v>7</v>
      </c>
      <c r="C12" s="24"/>
      <c r="D12" s="25" t="s">
        <v>23</v>
      </c>
      <c r="E12" s="25" t="s">
        <v>24</v>
      </c>
      <c r="F12" s="24" t="s">
        <v>11</v>
      </c>
      <c r="G12" s="26" t="s">
        <v>25</v>
      </c>
      <c r="H12" s="24" t="s">
        <v>13</v>
      </c>
      <c r="I12" s="24" t="s">
        <v>14</v>
      </c>
      <c r="J12" s="24" t="s">
        <v>26</v>
      </c>
      <c r="K12" s="24" t="s">
        <v>27</v>
      </c>
      <c r="L12" s="24" t="s">
        <v>28</v>
      </c>
      <c r="M12" s="25"/>
      <c r="N12" s="27"/>
      <c r="O12" s="5"/>
      <c r="P12" s="5"/>
      <c r="Q12" s="5"/>
      <c r="R12" s="5"/>
      <c r="S12" s="5"/>
      <c r="T12" s="5"/>
      <c r="U12" s="5"/>
    </row>
    <row r="13" spans="1:21" s="6" customFormat="1" ht="14.25" x14ac:dyDescent="0.2">
      <c r="A13" s="28">
        <v>1</v>
      </c>
      <c r="B13" s="29">
        <v>25</v>
      </c>
      <c r="C13" s="30"/>
      <c r="D13" s="31" t="s">
        <v>38</v>
      </c>
      <c r="E13" s="32" t="s">
        <v>39</v>
      </c>
      <c r="F13" s="33" t="s">
        <v>40</v>
      </c>
      <c r="G13" s="34" t="s">
        <v>41</v>
      </c>
      <c r="H13" s="35">
        <v>12</v>
      </c>
      <c r="I13" s="36">
        <v>7.8339583333333334E-3</v>
      </c>
      <c r="J13" s="37" t="s">
        <v>42</v>
      </c>
      <c r="K13" s="37"/>
      <c r="L13" s="38">
        <v>55.981000000000002</v>
      </c>
      <c r="M13" s="39" t="s">
        <v>43</v>
      </c>
      <c r="N13" s="40"/>
      <c r="O13" s="5"/>
      <c r="P13" s="5" t="s">
        <v>43</v>
      </c>
      <c r="Q13" s="5" t="s">
        <v>43</v>
      </c>
      <c r="R13" s="5" t="s">
        <v>43</v>
      </c>
      <c r="S13" s="5" t="s">
        <v>43</v>
      </c>
      <c r="T13" s="5"/>
      <c r="U13" s="5">
        <v>81.284999999999997</v>
      </c>
    </row>
    <row r="14" spans="1:21" s="6" customFormat="1" ht="14.25" x14ac:dyDescent="0.2">
      <c r="A14" s="28">
        <v>2</v>
      </c>
      <c r="B14" s="29">
        <v>55</v>
      </c>
      <c r="C14" s="30"/>
      <c r="D14" s="31" t="s">
        <v>44</v>
      </c>
      <c r="E14" s="32" t="s">
        <v>45</v>
      </c>
      <c r="F14" s="33" t="s">
        <v>46</v>
      </c>
      <c r="G14" s="34" t="s">
        <v>41</v>
      </c>
      <c r="H14" s="35">
        <v>12</v>
      </c>
      <c r="I14" s="36">
        <v>7.85164351851852E-3</v>
      </c>
      <c r="J14" s="41">
        <v>1.528</v>
      </c>
      <c r="K14" s="41">
        <v>1.528</v>
      </c>
      <c r="L14" s="38">
        <v>55.942</v>
      </c>
      <c r="M14" s="39" t="s">
        <v>43</v>
      </c>
      <c r="N14" s="40"/>
      <c r="O14" s="5"/>
      <c r="P14" s="5" t="s">
        <v>43</v>
      </c>
      <c r="Q14" s="5" t="s">
        <v>43</v>
      </c>
      <c r="R14" s="5" t="s">
        <v>43</v>
      </c>
      <c r="S14" s="5" t="s">
        <v>43</v>
      </c>
      <c r="T14" s="5"/>
      <c r="U14" s="5">
        <v>81.340999999999994</v>
      </c>
    </row>
    <row r="15" spans="1:21" s="6" customFormat="1" ht="14.25" x14ac:dyDescent="0.2">
      <c r="A15" s="28">
        <v>3</v>
      </c>
      <c r="B15" s="29">
        <v>8</v>
      </c>
      <c r="C15" s="30"/>
      <c r="D15" s="31" t="s">
        <v>47</v>
      </c>
      <c r="E15" s="32" t="s">
        <v>48</v>
      </c>
      <c r="F15" s="33" t="s">
        <v>49</v>
      </c>
      <c r="G15" s="34" t="s">
        <v>41</v>
      </c>
      <c r="H15" s="35">
        <v>12</v>
      </c>
      <c r="I15" s="36">
        <v>7.8537847222222221E-3</v>
      </c>
      <c r="J15" s="41">
        <v>1.7130000000000001</v>
      </c>
      <c r="K15" s="41">
        <v>0.185</v>
      </c>
      <c r="L15" s="38">
        <v>56.113999999999997</v>
      </c>
      <c r="M15" s="39" t="s">
        <v>43</v>
      </c>
      <c r="N15" s="40"/>
      <c r="O15" s="5"/>
      <c r="P15" s="5" t="s">
        <v>43</v>
      </c>
      <c r="Q15" s="5" t="s">
        <v>43</v>
      </c>
      <c r="R15" s="5" t="s">
        <v>43</v>
      </c>
      <c r="S15" s="5" t="s">
        <v>43</v>
      </c>
      <c r="T15" s="5"/>
      <c r="U15" s="5">
        <v>81.091999999999999</v>
      </c>
    </row>
    <row r="16" spans="1:21" s="6" customFormat="1" ht="14.25" x14ac:dyDescent="0.2">
      <c r="A16" s="28">
        <v>4</v>
      </c>
      <c r="B16" s="29">
        <v>19</v>
      </c>
      <c r="C16" s="30"/>
      <c r="D16" s="31" t="s">
        <v>50</v>
      </c>
      <c r="E16" s="32" t="s">
        <v>51</v>
      </c>
      <c r="F16" s="33" t="s">
        <v>52</v>
      </c>
      <c r="G16" s="34" t="s">
        <v>41</v>
      </c>
      <c r="H16" s="35">
        <v>12</v>
      </c>
      <c r="I16" s="36">
        <v>7.8551157407407406E-3</v>
      </c>
      <c r="J16" s="41">
        <v>1.8280000000000001</v>
      </c>
      <c r="K16" s="41">
        <v>0.115</v>
      </c>
      <c r="L16" s="38">
        <v>55.718000000000004</v>
      </c>
      <c r="M16" s="39" t="s">
        <v>43</v>
      </c>
      <c r="N16" s="40"/>
      <c r="O16" s="5"/>
      <c r="P16" s="5" t="s">
        <v>43</v>
      </c>
      <c r="Q16" s="5" t="s">
        <v>43</v>
      </c>
      <c r="R16" s="5" t="s">
        <v>43</v>
      </c>
      <c r="S16" s="5" t="s">
        <v>43</v>
      </c>
      <c r="T16" s="5"/>
      <c r="U16" s="5">
        <v>81.668000000000006</v>
      </c>
    </row>
    <row r="17" spans="1:21" s="6" customFormat="1" ht="14.25" x14ac:dyDescent="0.2">
      <c r="A17" s="28">
        <v>5</v>
      </c>
      <c r="B17" s="29">
        <v>51</v>
      </c>
      <c r="C17" s="30"/>
      <c r="D17" s="31" t="s">
        <v>53</v>
      </c>
      <c r="E17" s="32" t="s">
        <v>54</v>
      </c>
      <c r="F17" s="33" t="s">
        <v>55</v>
      </c>
      <c r="G17" s="34" t="s">
        <v>41</v>
      </c>
      <c r="H17" s="35">
        <v>12</v>
      </c>
      <c r="I17" s="36">
        <v>7.8601504629629629E-3</v>
      </c>
      <c r="J17" s="41">
        <v>2.2629999999999999</v>
      </c>
      <c r="K17" s="41">
        <v>0.435</v>
      </c>
      <c r="L17" s="38">
        <v>55.841000000000001</v>
      </c>
      <c r="M17" s="39" t="s">
        <v>43</v>
      </c>
      <c r="N17" s="40"/>
      <c r="O17" s="5"/>
      <c r="P17" s="5" t="s">
        <v>43</v>
      </c>
      <c r="Q17" s="5" t="s">
        <v>43</v>
      </c>
      <c r="R17" s="5" t="s">
        <v>43</v>
      </c>
      <c r="S17" s="5" t="s">
        <v>43</v>
      </c>
      <c r="T17" s="5"/>
      <c r="U17" s="5">
        <v>81.489000000000004</v>
      </c>
    </row>
    <row r="18" spans="1:21" s="6" customFormat="1" ht="14.25" x14ac:dyDescent="0.2">
      <c r="A18" s="28">
        <v>6</v>
      </c>
      <c r="B18" s="29">
        <v>52</v>
      </c>
      <c r="C18" s="30"/>
      <c r="D18" s="31" t="s">
        <v>56</v>
      </c>
      <c r="E18" s="32" t="s">
        <v>39</v>
      </c>
      <c r="F18" s="33" t="s">
        <v>57</v>
      </c>
      <c r="G18" s="34" t="s">
        <v>41</v>
      </c>
      <c r="H18" s="35">
        <v>12</v>
      </c>
      <c r="I18" s="36">
        <v>7.8605324074074064E-3</v>
      </c>
      <c r="J18" s="41">
        <v>2.2959999999999998</v>
      </c>
      <c r="K18" s="41">
        <v>3.3000000000000002E-2</v>
      </c>
      <c r="L18" s="38">
        <v>56.143999999999998</v>
      </c>
      <c r="M18" s="39" t="s">
        <v>43</v>
      </c>
      <c r="N18" s="40"/>
      <c r="O18" s="5"/>
      <c r="P18" s="5" t="s">
        <v>43</v>
      </c>
      <c r="Q18" s="5" t="s">
        <v>43</v>
      </c>
      <c r="R18" s="5" t="s">
        <v>43</v>
      </c>
      <c r="S18" s="5" t="s">
        <v>43</v>
      </c>
      <c r="T18" s="5"/>
      <c r="U18" s="5">
        <v>81.049000000000007</v>
      </c>
    </row>
    <row r="19" spans="1:21" s="6" customFormat="1" ht="14.25" x14ac:dyDescent="0.2">
      <c r="A19" s="28">
        <v>7</v>
      </c>
      <c r="B19" s="29">
        <v>30</v>
      </c>
      <c r="C19" s="30"/>
      <c r="D19" s="31" t="s">
        <v>58</v>
      </c>
      <c r="E19" s="32" t="s">
        <v>59</v>
      </c>
      <c r="F19" s="33" t="s">
        <v>60</v>
      </c>
      <c r="G19" s="34" t="s">
        <v>41</v>
      </c>
      <c r="H19" s="35">
        <v>12</v>
      </c>
      <c r="I19" s="36">
        <v>7.8775462962962974E-3</v>
      </c>
      <c r="J19" s="41">
        <v>3.766</v>
      </c>
      <c r="K19" s="41">
        <v>1.47</v>
      </c>
      <c r="L19" s="38">
        <v>55.866</v>
      </c>
      <c r="M19" s="39" t="s">
        <v>43</v>
      </c>
      <c r="N19" s="40"/>
      <c r="O19" s="5"/>
      <c r="P19" s="5" t="s">
        <v>43</v>
      </c>
      <c r="Q19" s="5" t="s">
        <v>43</v>
      </c>
      <c r="R19" s="5" t="s">
        <v>43</v>
      </c>
      <c r="S19" s="5" t="s">
        <v>43</v>
      </c>
      <c r="T19" s="5"/>
      <c r="U19" s="5">
        <v>81.451999999999998</v>
      </c>
    </row>
    <row r="20" spans="1:21" s="6" customFormat="1" ht="14.25" x14ac:dyDescent="0.2">
      <c r="A20" s="28">
        <v>8</v>
      </c>
      <c r="B20" s="29">
        <v>24</v>
      </c>
      <c r="C20" s="30"/>
      <c r="D20" s="31" t="s">
        <v>61</v>
      </c>
      <c r="E20" s="32" t="s">
        <v>62</v>
      </c>
      <c r="F20" s="33" t="s">
        <v>52</v>
      </c>
      <c r="G20" s="34" t="s">
        <v>41</v>
      </c>
      <c r="H20" s="35">
        <v>12</v>
      </c>
      <c r="I20" s="36">
        <v>7.8828472222222234E-3</v>
      </c>
      <c r="J20" s="41">
        <v>4.2240000000000002</v>
      </c>
      <c r="K20" s="41">
        <v>0.45800000000000002</v>
      </c>
      <c r="L20" s="38">
        <v>56.186999999999998</v>
      </c>
      <c r="M20" s="39" t="s">
        <v>43</v>
      </c>
      <c r="N20" s="40"/>
      <c r="O20" s="5"/>
      <c r="P20" s="5" t="s">
        <v>43</v>
      </c>
      <c r="Q20" s="5" t="s">
        <v>43</v>
      </c>
      <c r="R20" s="5" t="s">
        <v>43</v>
      </c>
      <c r="S20" s="5" t="s">
        <v>43</v>
      </c>
      <c r="T20" s="5"/>
      <c r="U20" s="5">
        <v>80.986999999999995</v>
      </c>
    </row>
    <row r="21" spans="1:21" s="6" customFormat="1" ht="14.25" x14ac:dyDescent="0.2">
      <c r="A21" s="28">
        <v>9</v>
      </c>
      <c r="B21" s="29">
        <v>53</v>
      </c>
      <c r="C21" s="30"/>
      <c r="D21" s="31" t="s">
        <v>63</v>
      </c>
      <c r="E21" s="32" t="s">
        <v>51</v>
      </c>
      <c r="F21" s="33" t="s">
        <v>52</v>
      </c>
      <c r="G21" s="34" t="s">
        <v>41</v>
      </c>
      <c r="H21" s="35">
        <v>12</v>
      </c>
      <c r="I21" s="36">
        <v>7.8849189814814823E-3</v>
      </c>
      <c r="J21" s="41">
        <v>4.4029999999999996</v>
      </c>
      <c r="K21" s="41">
        <v>0.17899999999999999</v>
      </c>
      <c r="L21" s="38">
        <v>56.082999999999998</v>
      </c>
      <c r="M21" s="39" t="s">
        <v>43</v>
      </c>
      <c r="N21" s="40"/>
      <c r="O21" s="5"/>
      <c r="P21" s="5" t="s">
        <v>43</v>
      </c>
      <c r="Q21" s="5" t="s">
        <v>43</v>
      </c>
      <c r="R21" s="5" t="s">
        <v>43</v>
      </c>
      <c r="S21" s="5" t="s">
        <v>43</v>
      </c>
      <c r="T21" s="5"/>
      <c r="U21" s="5">
        <v>81.137</v>
      </c>
    </row>
    <row r="22" spans="1:21" s="6" customFormat="1" ht="14.25" x14ac:dyDescent="0.2">
      <c r="A22" s="28">
        <v>10</v>
      </c>
      <c r="B22" s="29">
        <v>29</v>
      </c>
      <c r="C22" s="30"/>
      <c r="D22" s="31" t="s">
        <v>64</v>
      </c>
      <c r="E22" s="32" t="s">
        <v>65</v>
      </c>
      <c r="F22" s="33" t="s">
        <v>66</v>
      </c>
      <c r="G22" s="34" t="s">
        <v>41</v>
      </c>
      <c r="H22" s="35">
        <v>12</v>
      </c>
      <c r="I22" s="36">
        <v>7.8940856481481466E-3</v>
      </c>
      <c r="J22" s="41">
        <v>5.1950000000000003</v>
      </c>
      <c r="K22" s="41">
        <v>0.79200000000000004</v>
      </c>
      <c r="L22" s="38">
        <v>56.216999999999999</v>
      </c>
      <c r="M22" s="39" t="s">
        <v>43</v>
      </c>
      <c r="N22" s="40"/>
      <c r="O22" s="5"/>
      <c r="P22" s="5" t="s">
        <v>43</v>
      </c>
      <c r="Q22" s="5" t="s">
        <v>43</v>
      </c>
      <c r="R22" s="5" t="s">
        <v>43</v>
      </c>
      <c r="S22" s="5" t="s">
        <v>43</v>
      </c>
      <c r="T22" s="5"/>
      <c r="U22" s="5">
        <v>80.942999999999998</v>
      </c>
    </row>
    <row r="23" spans="1:21" s="6" customFormat="1" ht="14.25" x14ac:dyDescent="0.2">
      <c r="A23" s="28">
        <v>11</v>
      </c>
      <c r="B23" s="29">
        <v>48</v>
      </c>
      <c r="C23" s="30"/>
      <c r="D23" s="31" t="s">
        <v>67</v>
      </c>
      <c r="E23" s="32" t="s">
        <v>68</v>
      </c>
      <c r="F23" s="33" t="s">
        <v>69</v>
      </c>
      <c r="G23" s="34" t="s">
        <v>41</v>
      </c>
      <c r="H23" s="35">
        <v>12</v>
      </c>
      <c r="I23" s="36">
        <v>7.895000000000001E-3</v>
      </c>
      <c r="J23" s="41">
        <v>5.274</v>
      </c>
      <c r="K23" s="41">
        <v>7.9000000000000001E-2</v>
      </c>
      <c r="L23" s="38">
        <v>56.061999999999998</v>
      </c>
      <c r="M23" s="39" t="s">
        <v>43</v>
      </c>
      <c r="N23" s="40"/>
      <c r="O23" s="5"/>
      <c r="P23" s="5" t="s">
        <v>43</v>
      </c>
      <c r="Q23" s="5" t="s">
        <v>43</v>
      </c>
      <c r="R23" s="5" t="s">
        <v>43</v>
      </c>
      <c r="S23" s="5" t="s">
        <v>43</v>
      </c>
      <c r="T23" s="5"/>
      <c r="U23" s="5">
        <v>81.167000000000002</v>
      </c>
    </row>
    <row r="24" spans="1:21" s="6" customFormat="1" ht="14.25" x14ac:dyDescent="0.2">
      <c r="A24" s="28">
        <v>12</v>
      </c>
      <c r="B24" s="29">
        <v>39</v>
      </c>
      <c r="C24" s="30"/>
      <c r="D24" s="31" t="s">
        <v>70</v>
      </c>
      <c r="E24" s="32" t="s">
        <v>71</v>
      </c>
      <c r="F24" s="33" t="s">
        <v>72</v>
      </c>
      <c r="G24" s="34" t="s">
        <v>41</v>
      </c>
      <c r="H24" s="35">
        <v>12</v>
      </c>
      <c r="I24" s="36">
        <v>7.8976273148148157E-3</v>
      </c>
      <c r="J24" s="41">
        <v>5.5010000000000003</v>
      </c>
      <c r="K24" s="41">
        <v>0.22700000000000001</v>
      </c>
      <c r="L24" s="38">
        <v>56.091000000000001</v>
      </c>
      <c r="M24" s="39" t="s">
        <v>43</v>
      </c>
      <c r="N24" s="40"/>
      <c r="O24" s="5"/>
      <c r="P24" s="5" t="s">
        <v>43</v>
      </c>
      <c r="Q24" s="5" t="s">
        <v>43</v>
      </c>
      <c r="R24" s="5" t="s">
        <v>43</v>
      </c>
      <c r="S24" s="5" t="s">
        <v>43</v>
      </c>
      <c r="T24" s="5"/>
      <c r="U24" s="5">
        <v>81.125</v>
      </c>
    </row>
    <row r="25" spans="1:21" s="6" customFormat="1" ht="14.25" x14ac:dyDescent="0.2">
      <c r="A25" s="28">
        <v>13</v>
      </c>
      <c r="B25" s="29">
        <v>35</v>
      </c>
      <c r="C25" s="30"/>
      <c r="D25" s="31" t="s">
        <v>73</v>
      </c>
      <c r="E25" s="32" t="s">
        <v>74</v>
      </c>
      <c r="F25" s="33" t="s">
        <v>75</v>
      </c>
      <c r="G25" s="34" t="s">
        <v>41</v>
      </c>
      <c r="H25" s="35">
        <v>12</v>
      </c>
      <c r="I25" s="36">
        <v>7.9077199074074084E-3</v>
      </c>
      <c r="J25" s="41">
        <v>6.3730000000000002</v>
      </c>
      <c r="K25" s="41">
        <v>0.872</v>
      </c>
      <c r="L25" s="38">
        <v>55.832999999999998</v>
      </c>
      <c r="M25" s="39" t="s">
        <v>43</v>
      </c>
      <c r="N25" s="40"/>
      <c r="O25" s="5"/>
      <c r="P25" s="5" t="s">
        <v>76</v>
      </c>
      <c r="Q25" s="5">
        <v>13</v>
      </c>
      <c r="R25" s="5">
        <v>1</v>
      </c>
      <c r="S25" s="5" t="s">
        <v>43</v>
      </c>
      <c r="T25" s="5"/>
      <c r="U25" s="5">
        <v>81.5</v>
      </c>
    </row>
    <row r="26" spans="1:21" s="6" customFormat="1" ht="14.25" x14ac:dyDescent="0.2">
      <c r="A26" s="28">
        <v>14</v>
      </c>
      <c r="B26" s="29">
        <v>50</v>
      </c>
      <c r="C26" s="30"/>
      <c r="D26" s="31" t="s">
        <v>77</v>
      </c>
      <c r="E26" s="32" t="s">
        <v>74</v>
      </c>
      <c r="F26" s="33" t="s">
        <v>78</v>
      </c>
      <c r="G26" s="34" t="s">
        <v>41</v>
      </c>
      <c r="H26" s="35">
        <v>12</v>
      </c>
      <c r="I26" s="36">
        <v>7.9151273148148141E-3</v>
      </c>
      <c r="J26" s="41">
        <v>7.0129999999999999</v>
      </c>
      <c r="K26" s="41">
        <v>0.64</v>
      </c>
      <c r="L26" s="38">
        <v>56.075000000000003</v>
      </c>
      <c r="M26" s="39" t="s">
        <v>43</v>
      </c>
      <c r="N26" s="40"/>
      <c r="O26" s="5"/>
      <c r="P26" s="5" t="s">
        <v>76</v>
      </c>
      <c r="Q26" s="5">
        <v>14</v>
      </c>
      <c r="R26" s="5">
        <v>2</v>
      </c>
      <c r="S26" s="5" t="s">
        <v>43</v>
      </c>
      <c r="T26" s="5"/>
      <c r="U26" s="5">
        <v>81.147999999999996</v>
      </c>
    </row>
    <row r="27" spans="1:21" s="6" customFormat="1" ht="14.25" x14ac:dyDescent="0.2">
      <c r="A27" s="28">
        <v>15</v>
      </c>
      <c r="B27" s="29">
        <v>40</v>
      </c>
      <c r="C27" s="30"/>
      <c r="D27" s="31" t="s">
        <v>79</v>
      </c>
      <c r="E27" s="32" t="s">
        <v>80</v>
      </c>
      <c r="F27" s="33" t="s">
        <v>81</v>
      </c>
      <c r="G27" s="34" t="s">
        <v>41</v>
      </c>
      <c r="H27" s="35">
        <v>12</v>
      </c>
      <c r="I27" s="36">
        <v>7.9242476851851852E-3</v>
      </c>
      <c r="J27" s="41">
        <v>7.8010000000000002</v>
      </c>
      <c r="K27" s="41">
        <v>0.78800000000000003</v>
      </c>
      <c r="L27" s="38">
        <v>56.143000000000001</v>
      </c>
      <c r="M27" s="39" t="s">
        <v>43</v>
      </c>
      <c r="N27" s="40"/>
      <c r="O27" s="5"/>
      <c r="P27" s="5" t="s">
        <v>43</v>
      </c>
      <c r="Q27" s="5" t="s">
        <v>43</v>
      </c>
      <c r="R27" s="5" t="s">
        <v>43</v>
      </c>
      <c r="S27" s="5" t="s">
        <v>43</v>
      </c>
      <c r="T27" s="5"/>
      <c r="U27" s="5">
        <v>81.05</v>
      </c>
    </row>
    <row r="28" spans="1:21" s="6" customFormat="1" ht="14.25" x14ac:dyDescent="0.2">
      <c r="A28" s="28">
        <v>16</v>
      </c>
      <c r="B28" s="29">
        <v>37</v>
      </c>
      <c r="C28" s="30"/>
      <c r="D28" s="31" t="s">
        <v>82</v>
      </c>
      <c r="E28" s="32" t="s">
        <v>39</v>
      </c>
      <c r="F28" s="33" t="s">
        <v>83</v>
      </c>
      <c r="G28" s="34" t="s">
        <v>41</v>
      </c>
      <c r="H28" s="35">
        <v>12</v>
      </c>
      <c r="I28" s="36">
        <v>7.9374768518518518E-3</v>
      </c>
      <c r="J28" s="41">
        <v>8.9440000000000008</v>
      </c>
      <c r="K28" s="41">
        <v>1.143</v>
      </c>
      <c r="L28" s="38">
        <v>56.279000000000003</v>
      </c>
      <c r="M28" s="39" t="s">
        <v>43</v>
      </c>
      <c r="N28" s="40"/>
      <c r="O28" s="5"/>
      <c r="P28" s="5" t="s">
        <v>43</v>
      </c>
      <c r="Q28" s="5" t="s">
        <v>43</v>
      </c>
      <c r="R28" s="5" t="s">
        <v>43</v>
      </c>
      <c r="S28" s="5" t="s">
        <v>43</v>
      </c>
      <c r="T28" s="5"/>
      <c r="U28" s="5">
        <v>80.853999999999999</v>
      </c>
    </row>
    <row r="29" spans="1:21" s="6" customFormat="1" ht="14.25" x14ac:dyDescent="0.2">
      <c r="A29" s="28">
        <v>17</v>
      </c>
      <c r="B29" s="29">
        <v>46</v>
      </c>
      <c r="C29" s="30"/>
      <c r="D29" s="31" t="s">
        <v>84</v>
      </c>
      <c r="E29" s="32" t="s">
        <v>85</v>
      </c>
      <c r="F29" s="33" t="s">
        <v>86</v>
      </c>
      <c r="G29" s="34" t="s">
        <v>41</v>
      </c>
      <c r="H29" s="35">
        <v>12</v>
      </c>
      <c r="I29" s="36">
        <v>7.9424768518518516E-3</v>
      </c>
      <c r="J29" s="41">
        <v>9.3759999999999994</v>
      </c>
      <c r="K29" s="41">
        <v>0.432</v>
      </c>
      <c r="L29" s="38">
        <v>56.140999999999998</v>
      </c>
      <c r="M29" s="39" t="s">
        <v>43</v>
      </c>
      <c r="N29" s="40"/>
      <c r="O29" s="5"/>
      <c r="P29" s="5" t="s">
        <v>43</v>
      </c>
      <c r="Q29" s="5" t="s">
        <v>43</v>
      </c>
      <c r="R29" s="5" t="s">
        <v>43</v>
      </c>
      <c r="S29" s="5" t="s">
        <v>43</v>
      </c>
      <c r="T29" s="5"/>
      <c r="U29" s="5">
        <v>81.052999999999997</v>
      </c>
    </row>
    <row r="30" spans="1:21" s="6" customFormat="1" ht="14.25" x14ac:dyDescent="0.2">
      <c r="A30" s="28">
        <v>18</v>
      </c>
      <c r="B30" s="29">
        <v>47</v>
      </c>
      <c r="C30" s="30"/>
      <c r="D30" s="31" t="s">
        <v>87</v>
      </c>
      <c r="E30" s="32" t="s">
        <v>48</v>
      </c>
      <c r="F30" s="33" t="s">
        <v>49</v>
      </c>
      <c r="G30" s="34" t="s">
        <v>41</v>
      </c>
      <c r="H30" s="35">
        <v>12</v>
      </c>
      <c r="I30" s="36">
        <v>8.0440624999999991E-3</v>
      </c>
      <c r="J30" s="41">
        <v>18.152999999999999</v>
      </c>
      <c r="K30" s="41">
        <v>8.7769999999999992</v>
      </c>
      <c r="L30" s="38">
        <v>56.259</v>
      </c>
      <c r="M30" s="39" t="s">
        <v>43</v>
      </c>
      <c r="N30" s="40"/>
      <c r="O30" s="5"/>
      <c r="P30" s="5" t="s">
        <v>43</v>
      </c>
      <c r="Q30" s="5" t="s">
        <v>43</v>
      </c>
      <c r="R30" s="5" t="s">
        <v>43</v>
      </c>
      <c r="S30" s="5" t="s">
        <v>43</v>
      </c>
      <c r="T30" s="5"/>
      <c r="U30" s="5">
        <v>80.882999999999996</v>
      </c>
    </row>
    <row r="31" spans="1:21" s="6" customFormat="1" ht="14.25" x14ac:dyDescent="0.2">
      <c r="A31" s="28">
        <v>19</v>
      </c>
      <c r="B31" s="29">
        <v>26</v>
      </c>
      <c r="C31" s="30"/>
      <c r="D31" s="31" t="s">
        <v>88</v>
      </c>
      <c r="E31" s="32" t="s">
        <v>89</v>
      </c>
      <c r="F31" s="33" t="s">
        <v>90</v>
      </c>
      <c r="G31" s="34" t="s">
        <v>41</v>
      </c>
      <c r="H31" s="35">
        <v>12</v>
      </c>
      <c r="I31" s="36">
        <v>8.0511111111111113E-3</v>
      </c>
      <c r="J31" s="41">
        <v>18.762</v>
      </c>
      <c r="K31" s="41">
        <v>0.60899999999999999</v>
      </c>
      <c r="L31" s="38">
        <v>56.207999999999998</v>
      </c>
      <c r="M31" s="39" t="s">
        <v>43</v>
      </c>
      <c r="N31" s="40"/>
      <c r="O31" s="5"/>
      <c r="P31" s="5" t="s">
        <v>43</v>
      </c>
      <c r="Q31" s="5" t="s">
        <v>43</v>
      </c>
      <c r="R31" s="5" t="s">
        <v>43</v>
      </c>
      <c r="S31" s="5" t="s">
        <v>43</v>
      </c>
      <c r="T31" s="5"/>
      <c r="U31" s="5">
        <v>80.956000000000003</v>
      </c>
    </row>
    <row r="32" spans="1:21" s="6" customFormat="1" ht="14.25" x14ac:dyDescent="0.2">
      <c r="A32" s="28">
        <v>20</v>
      </c>
      <c r="B32" s="29">
        <v>28</v>
      </c>
      <c r="C32" s="30"/>
      <c r="D32" s="31" t="s">
        <v>91</v>
      </c>
      <c r="E32" s="32" t="s">
        <v>92</v>
      </c>
      <c r="F32" s="33" t="s">
        <v>93</v>
      </c>
      <c r="G32" s="34" t="s">
        <v>41</v>
      </c>
      <c r="H32" s="35">
        <v>12</v>
      </c>
      <c r="I32" s="36">
        <v>8.0657407407407396E-3</v>
      </c>
      <c r="J32" s="41">
        <v>20.026</v>
      </c>
      <c r="K32" s="41">
        <v>1.264</v>
      </c>
      <c r="L32" s="38">
        <v>56.262</v>
      </c>
      <c r="M32" s="39" t="s">
        <v>43</v>
      </c>
      <c r="N32" s="40"/>
      <c r="O32" s="5"/>
      <c r="P32" s="5" t="s">
        <v>43</v>
      </c>
      <c r="Q32" s="5" t="s">
        <v>43</v>
      </c>
      <c r="R32" s="5" t="s">
        <v>43</v>
      </c>
      <c r="S32" s="5" t="s">
        <v>43</v>
      </c>
      <c r="T32" s="5"/>
      <c r="U32" s="5">
        <v>80.879000000000005</v>
      </c>
    </row>
    <row r="33" spans="1:21" s="6" customFormat="1" ht="14.25" x14ac:dyDescent="0.2">
      <c r="A33" s="28">
        <v>21</v>
      </c>
      <c r="B33" s="29">
        <v>14</v>
      </c>
      <c r="C33" s="30"/>
      <c r="D33" s="31" t="s">
        <v>94</v>
      </c>
      <c r="E33" s="32" t="s">
        <v>39</v>
      </c>
      <c r="F33" s="33" t="s">
        <v>49</v>
      </c>
      <c r="G33" s="34" t="s">
        <v>41</v>
      </c>
      <c r="H33" s="35">
        <v>12</v>
      </c>
      <c r="I33" s="36">
        <v>8.1171527777777787E-3</v>
      </c>
      <c r="J33" s="41">
        <v>24.468</v>
      </c>
      <c r="K33" s="41">
        <v>4.4420000000000002</v>
      </c>
      <c r="L33" s="38">
        <v>56.088999999999999</v>
      </c>
      <c r="M33" s="39" t="s">
        <v>43</v>
      </c>
      <c r="N33" s="40"/>
      <c r="O33" s="5"/>
      <c r="P33" s="5" t="s">
        <v>95</v>
      </c>
      <c r="Q33" s="5">
        <v>21</v>
      </c>
      <c r="R33" s="5">
        <v>3</v>
      </c>
      <c r="S33" s="5" t="s">
        <v>43</v>
      </c>
      <c r="T33" s="5"/>
      <c r="U33" s="5">
        <v>81.128</v>
      </c>
    </row>
    <row r="34" spans="1:21" s="6" customFormat="1" ht="14.25" x14ac:dyDescent="0.2">
      <c r="A34" s="28" t="s">
        <v>43</v>
      </c>
      <c r="B34" s="29" t="s">
        <v>43</v>
      </c>
      <c r="C34" s="30"/>
      <c r="D34" s="31" t="s">
        <v>43</v>
      </c>
      <c r="E34" s="32" t="s">
        <v>43</v>
      </c>
      <c r="F34" s="33" t="s">
        <v>43</v>
      </c>
      <c r="G34" s="34" t="s">
        <v>43</v>
      </c>
      <c r="H34" s="35" t="s">
        <v>43</v>
      </c>
      <c r="I34" s="36" t="s">
        <v>43</v>
      </c>
      <c r="J34" s="41" t="s">
        <v>43</v>
      </c>
      <c r="K34" s="41" t="s">
        <v>43</v>
      </c>
      <c r="L34" s="38" t="s">
        <v>43</v>
      </c>
      <c r="M34" s="39" t="s">
        <v>43</v>
      </c>
      <c r="N34" s="40"/>
      <c r="O34" s="5"/>
      <c r="P34" s="5" t="s">
        <v>43</v>
      </c>
      <c r="Q34" s="5" t="s">
        <v>43</v>
      </c>
      <c r="R34" s="5" t="s">
        <v>43</v>
      </c>
      <c r="S34" s="5" t="s">
        <v>43</v>
      </c>
      <c r="T34" s="5"/>
      <c r="U34" s="5" t="s">
        <v>43</v>
      </c>
    </row>
    <row r="35" spans="1:21" s="6" customFormat="1" ht="14.25" x14ac:dyDescent="0.2">
      <c r="A35" s="28" t="s">
        <v>43</v>
      </c>
      <c r="B35" s="29" t="s">
        <v>43</v>
      </c>
      <c r="C35" s="30"/>
      <c r="D35" s="31" t="s">
        <v>43</v>
      </c>
      <c r="E35" s="32" t="s">
        <v>43</v>
      </c>
      <c r="F35" s="33" t="s">
        <v>43</v>
      </c>
      <c r="G35" s="34" t="s">
        <v>43</v>
      </c>
      <c r="H35" s="35" t="s">
        <v>43</v>
      </c>
      <c r="I35" s="36" t="s">
        <v>43</v>
      </c>
      <c r="J35" s="41" t="s">
        <v>43</v>
      </c>
      <c r="K35" s="41" t="s">
        <v>43</v>
      </c>
      <c r="L35" s="38" t="s">
        <v>43</v>
      </c>
      <c r="M35" s="39" t="s">
        <v>43</v>
      </c>
      <c r="N35" s="40"/>
      <c r="O35" s="5"/>
      <c r="P35" s="5" t="s">
        <v>43</v>
      </c>
      <c r="Q35" s="5" t="s">
        <v>43</v>
      </c>
      <c r="R35" s="5" t="s">
        <v>43</v>
      </c>
      <c r="S35" s="5" t="s">
        <v>43</v>
      </c>
      <c r="T35" s="5"/>
      <c r="U35" s="5" t="s">
        <v>43</v>
      </c>
    </row>
    <row r="36" spans="1:21" s="6" customFormat="1" ht="14.25" x14ac:dyDescent="0.2">
      <c r="A36" s="28" t="s">
        <v>43</v>
      </c>
      <c r="B36" s="29" t="s">
        <v>43</v>
      </c>
      <c r="C36" s="30"/>
      <c r="D36" s="31" t="s">
        <v>43</v>
      </c>
      <c r="E36" s="32" t="s">
        <v>43</v>
      </c>
      <c r="F36" s="33" t="s">
        <v>43</v>
      </c>
      <c r="G36" s="34" t="s">
        <v>43</v>
      </c>
      <c r="H36" s="35" t="s">
        <v>43</v>
      </c>
      <c r="I36" s="36" t="s">
        <v>43</v>
      </c>
      <c r="J36" s="41" t="s">
        <v>43</v>
      </c>
      <c r="K36" s="41" t="s">
        <v>43</v>
      </c>
      <c r="L36" s="38" t="s">
        <v>43</v>
      </c>
      <c r="M36" s="39" t="s">
        <v>43</v>
      </c>
      <c r="N36" s="40"/>
      <c r="O36" s="5"/>
      <c r="P36" s="5" t="s">
        <v>43</v>
      </c>
      <c r="Q36" s="5" t="s">
        <v>43</v>
      </c>
      <c r="R36" s="5" t="s">
        <v>43</v>
      </c>
      <c r="S36" s="5" t="s">
        <v>43</v>
      </c>
      <c r="T36" s="5"/>
      <c r="U36" s="5" t="s">
        <v>43</v>
      </c>
    </row>
    <row r="37" spans="1:21" s="6" customFormat="1" ht="14.25" x14ac:dyDescent="0.2">
      <c r="A37" s="28" t="s">
        <v>43</v>
      </c>
      <c r="B37" s="29" t="s">
        <v>43</v>
      </c>
      <c r="C37" s="30"/>
      <c r="D37" s="31" t="s">
        <v>43</v>
      </c>
      <c r="E37" s="32" t="s">
        <v>43</v>
      </c>
      <c r="F37" s="33" t="s">
        <v>43</v>
      </c>
      <c r="G37" s="34" t="s">
        <v>43</v>
      </c>
      <c r="H37" s="35" t="s">
        <v>43</v>
      </c>
      <c r="I37" s="36" t="s">
        <v>43</v>
      </c>
      <c r="J37" s="41" t="s">
        <v>43</v>
      </c>
      <c r="K37" s="41" t="s">
        <v>43</v>
      </c>
      <c r="L37" s="38" t="s">
        <v>43</v>
      </c>
      <c r="M37" s="39" t="s">
        <v>43</v>
      </c>
      <c r="N37" s="40"/>
      <c r="O37" s="5"/>
      <c r="P37" s="5" t="s">
        <v>43</v>
      </c>
      <c r="Q37" s="5" t="s">
        <v>43</v>
      </c>
      <c r="R37" s="5" t="s">
        <v>43</v>
      </c>
      <c r="S37" s="5" t="s">
        <v>43</v>
      </c>
      <c r="T37" s="5"/>
      <c r="U37" s="5" t="s">
        <v>43</v>
      </c>
    </row>
    <row r="38" spans="1:21" s="6" customFormat="1" ht="14.25" x14ac:dyDescent="0.2">
      <c r="A38" s="28" t="s">
        <v>43</v>
      </c>
      <c r="B38" s="29" t="s">
        <v>43</v>
      </c>
      <c r="C38" s="30"/>
      <c r="D38" s="31" t="s">
        <v>43</v>
      </c>
      <c r="E38" s="32" t="s">
        <v>43</v>
      </c>
      <c r="F38" s="33" t="s">
        <v>43</v>
      </c>
      <c r="G38" s="34" t="s">
        <v>43</v>
      </c>
      <c r="H38" s="35" t="s">
        <v>43</v>
      </c>
      <c r="I38" s="36" t="s">
        <v>43</v>
      </c>
      <c r="J38" s="41" t="s">
        <v>43</v>
      </c>
      <c r="K38" s="41" t="s">
        <v>43</v>
      </c>
      <c r="L38" s="38" t="s">
        <v>43</v>
      </c>
      <c r="M38" s="39" t="s">
        <v>43</v>
      </c>
      <c r="N38" s="40"/>
      <c r="O38" s="5"/>
      <c r="P38" s="5" t="s">
        <v>43</v>
      </c>
      <c r="Q38" s="5" t="s">
        <v>43</v>
      </c>
      <c r="R38" s="5" t="s">
        <v>43</v>
      </c>
      <c r="S38" s="5" t="s">
        <v>43</v>
      </c>
      <c r="T38" s="5"/>
      <c r="U38" s="5" t="s">
        <v>43</v>
      </c>
    </row>
    <row r="39" spans="1:21" s="6" customFormat="1" ht="14.25" x14ac:dyDescent="0.2">
      <c r="A39" s="28" t="s">
        <v>43</v>
      </c>
      <c r="B39" s="29" t="s">
        <v>43</v>
      </c>
      <c r="C39" s="30"/>
      <c r="D39" s="31" t="s">
        <v>43</v>
      </c>
      <c r="E39" s="32" t="s">
        <v>43</v>
      </c>
      <c r="F39" s="33" t="s">
        <v>43</v>
      </c>
      <c r="G39" s="34" t="s">
        <v>43</v>
      </c>
      <c r="H39" s="35" t="s">
        <v>43</v>
      </c>
      <c r="I39" s="36" t="s">
        <v>43</v>
      </c>
      <c r="J39" s="41" t="s">
        <v>43</v>
      </c>
      <c r="K39" s="41" t="s">
        <v>43</v>
      </c>
      <c r="L39" s="38" t="s">
        <v>43</v>
      </c>
      <c r="M39" s="39" t="s">
        <v>43</v>
      </c>
      <c r="N39" s="40"/>
      <c r="O39" s="5"/>
      <c r="P39" s="5" t="s">
        <v>43</v>
      </c>
      <c r="Q39" s="5" t="s">
        <v>43</v>
      </c>
      <c r="R39" s="5" t="s">
        <v>43</v>
      </c>
      <c r="S39" s="5" t="s">
        <v>43</v>
      </c>
      <c r="T39" s="5"/>
      <c r="U39" s="5" t="s">
        <v>43</v>
      </c>
    </row>
    <row r="40" spans="1:21" s="6" customFormat="1" ht="14.25" x14ac:dyDescent="0.2">
      <c r="A40" s="28" t="s">
        <v>43</v>
      </c>
      <c r="B40" s="29" t="s">
        <v>43</v>
      </c>
      <c r="C40" s="30"/>
      <c r="D40" s="31" t="s">
        <v>43</v>
      </c>
      <c r="E40" s="32" t="s">
        <v>43</v>
      </c>
      <c r="F40" s="33" t="s">
        <v>43</v>
      </c>
      <c r="G40" s="34" t="s">
        <v>43</v>
      </c>
      <c r="H40" s="35" t="s">
        <v>43</v>
      </c>
      <c r="I40" s="36" t="s">
        <v>43</v>
      </c>
      <c r="J40" s="41" t="s">
        <v>43</v>
      </c>
      <c r="K40" s="41" t="s">
        <v>43</v>
      </c>
      <c r="L40" s="38" t="s">
        <v>43</v>
      </c>
      <c r="M40" s="39" t="s">
        <v>43</v>
      </c>
      <c r="N40" s="40"/>
      <c r="O40" s="5"/>
      <c r="P40" s="5" t="s">
        <v>43</v>
      </c>
      <c r="Q40" s="5" t="s">
        <v>43</v>
      </c>
      <c r="R40" s="5" t="s">
        <v>43</v>
      </c>
      <c r="S40" s="5" t="s">
        <v>43</v>
      </c>
      <c r="T40" s="5"/>
      <c r="U40" s="5" t="s">
        <v>43</v>
      </c>
    </row>
    <row r="41" spans="1:21" s="6" customFormat="1" ht="14.25" x14ac:dyDescent="0.2">
      <c r="A41" s="28" t="s">
        <v>43</v>
      </c>
      <c r="B41" s="29" t="s">
        <v>43</v>
      </c>
      <c r="C41" s="30"/>
      <c r="D41" s="31" t="s">
        <v>43</v>
      </c>
      <c r="E41" s="32" t="s">
        <v>43</v>
      </c>
      <c r="F41" s="33" t="s">
        <v>43</v>
      </c>
      <c r="G41" s="34" t="s">
        <v>43</v>
      </c>
      <c r="H41" s="35" t="s">
        <v>43</v>
      </c>
      <c r="I41" s="36" t="s">
        <v>43</v>
      </c>
      <c r="J41" s="41" t="s">
        <v>43</v>
      </c>
      <c r="K41" s="41" t="s">
        <v>43</v>
      </c>
      <c r="L41" s="38" t="s">
        <v>43</v>
      </c>
      <c r="M41" s="39" t="s">
        <v>43</v>
      </c>
      <c r="N41" s="40"/>
      <c r="O41" s="5"/>
      <c r="P41" s="5" t="s">
        <v>43</v>
      </c>
      <c r="Q41" s="5" t="s">
        <v>43</v>
      </c>
      <c r="R41" s="5" t="s">
        <v>43</v>
      </c>
      <c r="S41" s="5" t="s">
        <v>43</v>
      </c>
      <c r="T41" s="5"/>
      <c r="U41" s="5" t="s">
        <v>43</v>
      </c>
    </row>
    <row r="42" spans="1:21" s="6" customFormat="1" ht="14.25" x14ac:dyDescent="0.2">
      <c r="A42" s="28" t="s">
        <v>43</v>
      </c>
      <c r="B42" s="29" t="s">
        <v>43</v>
      </c>
      <c r="C42" s="30"/>
      <c r="D42" s="31" t="s">
        <v>43</v>
      </c>
      <c r="E42" s="32" t="s">
        <v>43</v>
      </c>
      <c r="F42" s="33" t="s">
        <v>43</v>
      </c>
      <c r="G42" s="34" t="s">
        <v>43</v>
      </c>
      <c r="H42" s="35" t="s">
        <v>43</v>
      </c>
      <c r="I42" s="36" t="s">
        <v>43</v>
      </c>
      <c r="J42" s="41" t="s">
        <v>43</v>
      </c>
      <c r="K42" s="41" t="s">
        <v>43</v>
      </c>
      <c r="L42" s="38" t="s">
        <v>43</v>
      </c>
      <c r="M42" s="39" t="s">
        <v>43</v>
      </c>
      <c r="N42" s="40"/>
      <c r="O42" s="5"/>
      <c r="P42" s="5" t="s">
        <v>43</v>
      </c>
      <c r="Q42" s="5" t="s">
        <v>43</v>
      </c>
      <c r="R42" s="5" t="s">
        <v>43</v>
      </c>
      <c r="S42" s="5" t="s">
        <v>43</v>
      </c>
      <c r="T42" s="5"/>
      <c r="U42" s="5" t="s">
        <v>43</v>
      </c>
    </row>
    <row r="43" spans="1:21" s="6" customFormat="1" ht="14.25" x14ac:dyDescent="0.2">
      <c r="A43" s="28" t="s">
        <v>43</v>
      </c>
      <c r="B43" s="29" t="s">
        <v>43</v>
      </c>
      <c r="C43" s="30"/>
      <c r="D43" s="31" t="s">
        <v>43</v>
      </c>
      <c r="E43" s="32" t="s">
        <v>43</v>
      </c>
      <c r="F43" s="33" t="s">
        <v>43</v>
      </c>
      <c r="G43" s="34" t="s">
        <v>43</v>
      </c>
      <c r="H43" s="35" t="s">
        <v>43</v>
      </c>
      <c r="I43" s="36" t="s">
        <v>43</v>
      </c>
      <c r="J43" s="41" t="s">
        <v>43</v>
      </c>
      <c r="K43" s="41" t="s">
        <v>43</v>
      </c>
      <c r="L43" s="38" t="s">
        <v>43</v>
      </c>
      <c r="M43" s="39" t="s">
        <v>43</v>
      </c>
      <c r="N43" s="40"/>
      <c r="O43" s="5"/>
      <c r="P43" s="5" t="s">
        <v>43</v>
      </c>
      <c r="Q43" s="5" t="s">
        <v>43</v>
      </c>
      <c r="R43" s="5" t="s">
        <v>43</v>
      </c>
      <c r="S43" s="5" t="s">
        <v>43</v>
      </c>
      <c r="T43" s="5"/>
      <c r="U43" s="5" t="s">
        <v>43</v>
      </c>
    </row>
    <row r="44" spans="1:21" s="6" customFormat="1" ht="14.25" x14ac:dyDescent="0.2">
      <c r="A44" s="28" t="s">
        <v>43</v>
      </c>
      <c r="B44" s="29" t="s">
        <v>43</v>
      </c>
      <c r="C44" s="30"/>
      <c r="D44" s="31" t="s">
        <v>43</v>
      </c>
      <c r="E44" s="32" t="s">
        <v>43</v>
      </c>
      <c r="F44" s="33" t="s">
        <v>43</v>
      </c>
      <c r="G44" s="34" t="s">
        <v>43</v>
      </c>
      <c r="H44" s="35" t="s">
        <v>43</v>
      </c>
      <c r="I44" s="36" t="s">
        <v>43</v>
      </c>
      <c r="J44" s="41" t="s">
        <v>43</v>
      </c>
      <c r="K44" s="41" t="s">
        <v>43</v>
      </c>
      <c r="L44" s="38" t="s">
        <v>43</v>
      </c>
      <c r="M44" s="39" t="s">
        <v>43</v>
      </c>
      <c r="N44" s="40"/>
      <c r="O44" s="5"/>
      <c r="P44" s="5" t="s">
        <v>43</v>
      </c>
      <c r="Q44" s="5" t="s">
        <v>43</v>
      </c>
      <c r="R44" s="5" t="s">
        <v>43</v>
      </c>
      <c r="S44" s="5" t="s">
        <v>43</v>
      </c>
      <c r="T44" s="5"/>
      <c r="U44" s="5" t="s">
        <v>43</v>
      </c>
    </row>
    <row r="45" spans="1:21" s="6" customFormat="1" ht="14.25" x14ac:dyDescent="0.2">
      <c r="A45" s="28" t="s">
        <v>43</v>
      </c>
      <c r="B45" s="29" t="s">
        <v>43</v>
      </c>
      <c r="C45" s="30"/>
      <c r="D45" s="31" t="s">
        <v>43</v>
      </c>
      <c r="E45" s="32" t="s">
        <v>43</v>
      </c>
      <c r="F45" s="33" t="s">
        <v>43</v>
      </c>
      <c r="G45" s="34" t="s">
        <v>43</v>
      </c>
      <c r="H45" s="35" t="s">
        <v>43</v>
      </c>
      <c r="I45" s="36" t="s">
        <v>43</v>
      </c>
      <c r="J45" s="41" t="s">
        <v>43</v>
      </c>
      <c r="K45" s="41" t="s">
        <v>43</v>
      </c>
      <c r="L45" s="38" t="s">
        <v>43</v>
      </c>
      <c r="M45" s="39" t="s">
        <v>43</v>
      </c>
      <c r="N45" s="40"/>
      <c r="O45" s="5"/>
      <c r="P45" s="5" t="s">
        <v>43</v>
      </c>
      <c r="Q45" s="5" t="s">
        <v>43</v>
      </c>
      <c r="R45" s="5" t="s">
        <v>43</v>
      </c>
      <c r="S45" s="5" t="s">
        <v>43</v>
      </c>
      <c r="T45" s="5"/>
      <c r="U45" s="5" t="s">
        <v>43</v>
      </c>
    </row>
    <row r="46" spans="1:21" s="6" customFormat="1" ht="14.25" x14ac:dyDescent="0.2">
      <c r="A46" s="28" t="s">
        <v>43</v>
      </c>
      <c r="B46" s="29" t="s">
        <v>43</v>
      </c>
      <c r="C46" s="30"/>
      <c r="D46" s="31" t="s">
        <v>43</v>
      </c>
      <c r="E46" s="32" t="s">
        <v>43</v>
      </c>
      <c r="F46" s="33" t="s">
        <v>43</v>
      </c>
      <c r="G46" s="34" t="s">
        <v>43</v>
      </c>
      <c r="H46" s="35" t="s">
        <v>43</v>
      </c>
      <c r="I46" s="36" t="s">
        <v>43</v>
      </c>
      <c r="J46" s="41" t="s">
        <v>43</v>
      </c>
      <c r="K46" s="41" t="s">
        <v>43</v>
      </c>
      <c r="L46" s="38" t="s">
        <v>43</v>
      </c>
      <c r="M46" s="39" t="s">
        <v>43</v>
      </c>
      <c r="N46" s="40"/>
      <c r="O46" s="5"/>
      <c r="P46" s="5" t="s">
        <v>43</v>
      </c>
      <c r="Q46" s="5" t="s">
        <v>43</v>
      </c>
      <c r="R46" s="5" t="s">
        <v>43</v>
      </c>
      <c r="S46" s="5" t="s">
        <v>43</v>
      </c>
      <c r="T46" s="5"/>
      <c r="U46" s="5" t="s">
        <v>43</v>
      </c>
    </row>
    <row r="47" spans="1:21" s="6" customFormat="1" ht="12.75" customHeight="1" x14ac:dyDescent="0.15">
      <c r="A47" s="8"/>
      <c r="B47" s="29"/>
      <c r="C47" s="8"/>
      <c r="D47" s="8"/>
      <c r="E47" s="8"/>
      <c r="F47" s="8"/>
      <c r="G47" s="8"/>
      <c r="H47" s="8"/>
      <c r="I47" s="8"/>
      <c r="J47" s="8"/>
      <c r="K47" s="8"/>
      <c r="L47" s="42"/>
      <c r="M47" s="14"/>
      <c r="N47" s="8"/>
      <c r="O47" s="5"/>
      <c r="P47" s="5"/>
      <c r="Q47" s="5"/>
      <c r="R47" s="5"/>
      <c r="S47" s="5"/>
      <c r="T47" s="5"/>
      <c r="U47" s="5" t="s">
        <v>43</v>
      </c>
    </row>
    <row r="48" spans="1:21" s="6" customFormat="1" ht="12.75" customHeight="1" x14ac:dyDescent="0.2">
      <c r="A48" s="43" t="s">
        <v>29</v>
      </c>
      <c r="B48" s="8"/>
      <c r="C48" s="8"/>
      <c r="D48" s="44" t="s">
        <v>96</v>
      </c>
      <c r="E48" s="45" t="s">
        <v>52</v>
      </c>
      <c r="F48" s="46">
        <v>55.718273987363467</v>
      </c>
      <c r="G48" s="1"/>
      <c r="H48" s="45" t="s">
        <v>97</v>
      </c>
      <c r="I48" s="47">
        <v>81.668000000000006</v>
      </c>
      <c r="J48" s="48" t="s">
        <v>30</v>
      </c>
      <c r="K48" s="8"/>
      <c r="L48" s="42"/>
      <c r="M48" s="14"/>
      <c r="N48" s="8"/>
      <c r="O48" s="5"/>
      <c r="P48" s="5"/>
      <c r="Q48" s="5"/>
      <c r="R48" s="5"/>
      <c r="S48" s="5"/>
      <c r="T48" s="5"/>
      <c r="U48" s="5"/>
    </row>
    <row r="49" spans="1:21" s="6" customFormat="1" ht="2.1" customHeight="1" x14ac:dyDescent="0.2">
      <c r="A49" s="43"/>
      <c r="B49" s="8"/>
      <c r="C49" s="8"/>
      <c r="D49" s="49"/>
      <c r="E49" s="45"/>
      <c r="F49" s="46"/>
      <c r="G49" s="1"/>
      <c r="H49" s="45"/>
      <c r="I49" s="47"/>
      <c r="J49" s="48"/>
      <c r="K49" s="8"/>
      <c r="L49" s="42"/>
      <c r="M49" s="14"/>
      <c r="N49" s="8"/>
      <c r="O49" s="5"/>
      <c r="P49" s="5"/>
      <c r="Q49" s="5"/>
      <c r="R49" s="5"/>
      <c r="S49" s="5"/>
      <c r="T49" s="5"/>
      <c r="U49" s="5"/>
    </row>
    <row r="50" spans="1:21" s="6" customFormat="1" ht="12.75" customHeight="1" x14ac:dyDescent="0.2">
      <c r="A50" s="43" t="s">
        <v>43</v>
      </c>
      <c r="B50" s="8"/>
      <c r="C50" s="8"/>
      <c r="D50" s="49"/>
      <c r="E50" s="45"/>
      <c r="F50" s="46"/>
      <c r="G50" s="1"/>
      <c r="H50" s="45"/>
      <c r="I50" s="47"/>
      <c r="J50" s="48"/>
      <c r="K50" s="8"/>
      <c r="L50" s="42"/>
      <c r="M50" s="14"/>
      <c r="N50" s="8"/>
      <c r="O50" s="5"/>
      <c r="P50" s="5"/>
      <c r="Q50" s="5"/>
      <c r="R50" s="5"/>
      <c r="S50" s="5"/>
      <c r="T50" s="5"/>
      <c r="U50" s="5"/>
    </row>
    <row r="51" spans="1:21" ht="2.1" customHeight="1" x14ac:dyDescent="0.2">
      <c r="A51" s="43"/>
      <c r="B51" s="8"/>
      <c r="C51" s="8"/>
      <c r="D51" s="49"/>
      <c r="E51" s="45"/>
      <c r="F51" s="46"/>
      <c r="H51" s="45"/>
      <c r="I51" s="47"/>
      <c r="J51" s="48"/>
      <c r="K51" s="8"/>
      <c r="L51" s="42"/>
      <c r="M51" s="14"/>
      <c r="N51" s="8"/>
    </row>
    <row r="52" spans="1:21" ht="12.75" customHeight="1" x14ac:dyDescent="0.15">
      <c r="A52" s="43" t="s">
        <v>98</v>
      </c>
      <c r="B52" s="51"/>
      <c r="C52" s="51"/>
      <c r="D52" s="8"/>
      <c r="E52" s="8"/>
      <c r="F52" s="8"/>
      <c r="G52" s="8"/>
      <c r="H52" s="8"/>
      <c r="I52" s="8"/>
      <c r="J52" s="8"/>
      <c r="K52" s="8"/>
      <c r="L52" s="42"/>
      <c r="M52" s="14"/>
      <c r="N52" s="8"/>
      <c r="P52" s="52" t="s">
        <v>31</v>
      </c>
      <c r="Q52" s="52">
        <v>6</v>
      </c>
    </row>
    <row r="53" spans="1:21" ht="12.75" customHeight="1" x14ac:dyDescent="0.15">
      <c r="A53" s="53">
        <v>1</v>
      </c>
      <c r="B53" s="1" t="s">
        <v>99</v>
      </c>
      <c r="C53" s="1" t="s">
        <v>76</v>
      </c>
      <c r="D53" s="8"/>
      <c r="E53" s="8"/>
      <c r="F53" s="8"/>
      <c r="G53" s="8"/>
      <c r="H53" s="8"/>
      <c r="I53" s="8"/>
      <c r="J53" s="8"/>
      <c r="K53" s="8"/>
      <c r="L53" s="42"/>
      <c r="M53" s="14"/>
      <c r="N53" s="8"/>
    </row>
    <row r="54" spans="1:21" ht="12.75" customHeight="1" x14ac:dyDescent="0.15">
      <c r="A54" s="54">
        <v>2</v>
      </c>
      <c r="B54" s="1" t="s">
        <v>100</v>
      </c>
      <c r="C54" s="1" t="s">
        <v>32</v>
      </c>
      <c r="D54" s="8"/>
      <c r="E54" s="8"/>
      <c r="F54" s="8"/>
      <c r="G54" s="8"/>
      <c r="H54" s="8"/>
      <c r="I54" s="8"/>
      <c r="J54" s="8"/>
      <c r="K54" s="8"/>
      <c r="L54" s="42"/>
      <c r="M54" s="14"/>
      <c r="N54" s="8"/>
      <c r="P54" s="55" t="s">
        <v>33</v>
      </c>
    </row>
    <row r="55" spans="1:21" ht="12.75" customHeight="1" x14ac:dyDescent="0.15">
      <c r="A55" s="54">
        <v>3</v>
      </c>
      <c r="B55" s="1" t="s">
        <v>34</v>
      </c>
      <c r="C55" s="1" t="s">
        <v>32</v>
      </c>
      <c r="D55" s="8"/>
      <c r="E55" s="8"/>
      <c r="F55" s="8"/>
      <c r="G55" s="8"/>
      <c r="H55" s="8"/>
      <c r="I55" s="8"/>
      <c r="J55" s="8"/>
      <c r="K55" s="8"/>
      <c r="L55" s="42"/>
      <c r="M55" s="14"/>
      <c r="N55" s="8"/>
      <c r="P55" s="55" t="s">
        <v>35</v>
      </c>
    </row>
    <row r="56" spans="1:21" ht="12.75" customHeight="1" x14ac:dyDescent="0.15">
      <c r="A56" s="54" t="s">
        <v>43</v>
      </c>
      <c r="B56" s="1" t="s">
        <v>34</v>
      </c>
      <c r="C56" s="1" t="s">
        <v>36</v>
      </c>
      <c r="D56" s="8"/>
      <c r="E56" s="8"/>
      <c r="F56" s="8"/>
      <c r="G56" s="8"/>
      <c r="H56" s="8"/>
      <c r="I56" s="8"/>
      <c r="J56" s="8"/>
      <c r="K56" s="8"/>
      <c r="L56" s="42"/>
      <c r="M56" s="14"/>
      <c r="N56" s="8"/>
    </row>
    <row r="57" spans="1:21" ht="12.75" customHeight="1" x14ac:dyDescent="0.15">
      <c r="A57" s="54" t="s">
        <v>43</v>
      </c>
      <c r="B57" s="1" t="s">
        <v>43</v>
      </c>
      <c r="C57" s="1" t="s">
        <v>43</v>
      </c>
      <c r="D57" s="8"/>
      <c r="E57" s="8"/>
      <c r="F57" s="8"/>
      <c r="G57" s="8"/>
      <c r="H57" s="8"/>
      <c r="I57" s="8"/>
      <c r="J57" s="8"/>
      <c r="K57" s="8"/>
      <c r="L57" s="42"/>
      <c r="M57" s="14"/>
      <c r="N57" s="8"/>
    </row>
    <row r="58" spans="1:21" ht="12.75" customHeight="1" x14ac:dyDescent="0.15">
      <c r="A58" s="54" t="s">
        <v>43</v>
      </c>
      <c r="B58" s="1" t="s">
        <v>43</v>
      </c>
      <c r="C58" s="1" t="s">
        <v>43</v>
      </c>
      <c r="D58" s="8"/>
      <c r="E58" s="8"/>
      <c r="F58" s="8"/>
      <c r="G58" s="8"/>
      <c r="H58" s="8"/>
      <c r="I58" s="8"/>
      <c r="J58" s="8"/>
      <c r="K58" s="8"/>
      <c r="L58" s="42"/>
      <c r="M58" s="14"/>
      <c r="N58" s="8"/>
    </row>
    <row r="59" spans="1:21" ht="12.75" customHeight="1" x14ac:dyDescent="0.15">
      <c r="A59" s="54" t="s">
        <v>43</v>
      </c>
      <c r="B59" s="1" t="s">
        <v>43</v>
      </c>
      <c r="C59" s="1" t="s">
        <v>43</v>
      </c>
      <c r="D59" s="8"/>
      <c r="E59" s="8"/>
      <c r="F59" s="8"/>
      <c r="G59" s="8"/>
      <c r="H59" s="8"/>
      <c r="I59" s="8"/>
      <c r="J59" s="8"/>
      <c r="K59" s="8"/>
      <c r="L59" s="42"/>
      <c r="M59" s="14"/>
      <c r="N59" s="8"/>
    </row>
    <row r="60" spans="1:21" ht="12.75" customHeight="1" x14ac:dyDescent="0.15">
      <c r="A60" s="54" t="s">
        <v>43</v>
      </c>
      <c r="B60" s="1" t="s">
        <v>43</v>
      </c>
      <c r="C60" s="1" t="s">
        <v>43</v>
      </c>
      <c r="D60" s="8"/>
      <c r="E60" s="8"/>
      <c r="F60" s="8"/>
      <c r="G60" s="8"/>
      <c r="H60" s="8"/>
      <c r="I60" s="8"/>
      <c r="J60" s="8"/>
      <c r="K60" s="8"/>
      <c r="L60" s="42"/>
      <c r="M60" s="14"/>
      <c r="N60" s="8"/>
    </row>
    <row r="61" spans="1:21" ht="12.75" customHeight="1" x14ac:dyDescent="0.15">
      <c r="A61" s="54" t="s">
        <v>43</v>
      </c>
      <c r="B61" s="1" t="s">
        <v>43</v>
      </c>
      <c r="C61" s="1" t="s">
        <v>43</v>
      </c>
      <c r="D61" s="8"/>
      <c r="E61" s="8"/>
      <c r="F61" s="8"/>
      <c r="G61" s="8"/>
      <c r="H61" s="8"/>
      <c r="I61" s="8"/>
      <c r="J61" s="8"/>
      <c r="K61" s="8"/>
      <c r="L61" s="42"/>
      <c r="M61" s="14"/>
      <c r="N61" s="8"/>
    </row>
    <row r="62" spans="1:21" ht="12.75" customHeight="1" x14ac:dyDescent="0.15">
      <c r="A62" s="54" t="s">
        <v>43</v>
      </c>
      <c r="B62" s="1" t="s">
        <v>43</v>
      </c>
      <c r="C62" s="1" t="s">
        <v>43</v>
      </c>
      <c r="D62" s="8"/>
      <c r="E62" s="8"/>
      <c r="F62" s="8"/>
      <c r="G62" s="8"/>
      <c r="H62" s="8"/>
      <c r="I62" s="8"/>
      <c r="J62" s="8"/>
      <c r="K62" s="8"/>
      <c r="L62" s="42"/>
      <c r="M62" s="14"/>
      <c r="N62" s="8"/>
    </row>
    <row r="63" spans="1:21" ht="12.75" customHeight="1" x14ac:dyDescent="0.15">
      <c r="A63" s="54" t="s">
        <v>43</v>
      </c>
      <c r="B63" s="1" t="s">
        <v>43</v>
      </c>
      <c r="C63" s="1" t="s">
        <v>43</v>
      </c>
      <c r="D63" s="8"/>
      <c r="E63" s="8"/>
      <c r="F63" s="8"/>
      <c r="G63" s="8"/>
      <c r="H63" s="8"/>
      <c r="I63" s="8"/>
      <c r="J63" s="8"/>
      <c r="K63" s="8"/>
      <c r="L63" s="42"/>
      <c r="M63" s="14"/>
      <c r="N63" s="8"/>
    </row>
    <row r="64" spans="1:21" ht="12.75" customHeight="1" x14ac:dyDescent="0.15">
      <c r="A64" s="54"/>
      <c r="B64" s="8"/>
      <c r="C64" s="8"/>
      <c r="D64" s="8"/>
      <c r="E64" s="8"/>
      <c r="F64" s="8"/>
      <c r="G64" s="8"/>
      <c r="H64" s="8"/>
      <c r="I64" s="8"/>
      <c r="J64" s="8"/>
      <c r="K64" s="8"/>
      <c r="L64" s="42"/>
      <c r="M64" s="14"/>
      <c r="N64" s="8"/>
    </row>
    <row r="65" spans="1:21" s="3" customFormat="1" ht="12.75" customHeight="1" x14ac:dyDescent="0.15">
      <c r="A65" s="56" t="s">
        <v>101</v>
      </c>
      <c r="C65" s="8"/>
      <c r="D65" s="8"/>
      <c r="E65" s="57" t="s">
        <v>102</v>
      </c>
      <c r="F65" s="8"/>
      <c r="G65" s="8"/>
      <c r="H65" s="58" t="s">
        <v>103</v>
      </c>
      <c r="I65" s="14"/>
      <c r="J65" s="8"/>
      <c r="K65" s="8"/>
      <c r="L65" s="8"/>
      <c r="M65" s="8"/>
      <c r="N65" s="59"/>
      <c r="O65" s="59"/>
      <c r="P65" s="5"/>
      <c r="Q65" s="5"/>
      <c r="R65" s="5"/>
      <c r="S65" s="5"/>
      <c r="T65" s="59"/>
      <c r="U65" s="59"/>
    </row>
    <row r="66" spans="1:21" ht="12.75" customHeight="1" x14ac:dyDescent="0.15">
      <c r="B66" s="8"/>
      <c r="C66" s="8"/>
      <c r="D66" s="8"/>
      <c r="E66" s="8"/>
      <c r="F66" s="8"/>
      <c r="G66" s="8"/>
      <c r="H66" s="8"/>
      <c r="I66" s="8"/>
      <c r="J66" s="8"/>
      <c r="K66" s="8"/>
      <c r="L66" s="42"/>
      <c r="M66" s="14"/>
      <c r="N66" s="8"/>
    </row>
    <row r="67" spans="1:21" ht="12.75" customHeight="1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42"/>
      <c r="M67" s="14"/>
      <c r="N67" s="8"/>
    </row>
    <row r="68" spans="1:21" ht="12.75" customHeight="1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42"/>
      <c r="M68" s="14"/>
      <c r="N68" s="8"/>
    </row>
    <row r="69" spans="1:21" ht="12.75" customHeight="1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42"/>
      <c r="M69" s="14"/>
      <c r="N69" s="8"/>
    </row>
    <row r="70" spans="1:21" ht="12.75" customHeight="1" x14ac:dyDescent="0.15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1"/>
      <c r="M70" s="62"/>
      <c r="N70" s="8"/>
    </row>
    <row r="71" spans="1:21" ht="12.75" customHeight="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42"/>
      <c r="M71" s="14"/>
      <c r="N71" s="8"/>
    </row>
    <row r="72" spans="1:21" ht="12.75" customHeight="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42"/>
      <c r="M72" s="14"/>
      <c r="N72" s="8"/>
    </row>
    <row r="73" spans="1:21" ht="12.7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42"/>
      <c r="M73" s="14"/>
      <c r="N73" s="8"/>
    </row>
    <row r="74" spans="1:21" ht="12.75" customHeight="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42"/>
      <c r="M74" s="14"/>
      <c r="N74" s="8"/>
    </row>
    <row r="75" spans="1:21" ht="12.75" customHeight="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42"/>
      <c r="M75" s="14"/>
      <c r="N75" s="8"/>
    </row>
    <row r="76" spans="1:21" ht="12.75" customHeight="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42"/>
      <c r="M76" s="14"/>
      <c r="N76" s="8"/>
    </row>
    <row r="77" spans="1:21" ht="12.75" customHeight="1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42"/>
      <c r="M77" s="14"/>
      <c r="N77" s="8"/>
    </row>
    <row r="78" spans="1:21" ht="12.75" customHeight="1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42"/>
      <c r="M78" s="14"/>
      <c r="N78" s="8"/>
    </row>
    <row r="79" spans="1:21" ht="12.75" customHeight="1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42"/>
      <c r="M79" s="14"/>
      <c r="N79" s="8"/>
    </row>
    <row r="80" spans="1:21" ht="12.75" customHeight="1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42"/>
      <c r="M80" s="14"/>
      <c r="N80" s="8"/>
    </row>
    <row r="81" spans="1:14" ht="12.75" customHeight="1" x14ac:dyDescent="0.1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42"/>
      <c r="M81" s="14"/>
      <c r="N81" s="8"/>
    </row>
    <row r="82" spans="1:14" ht="12.75" customHeight="1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42"/>
      <c r="M82" s="14"/>
      <c r="N82" s="8"/>
    </row>
    <row r="83" spans="1:14" ht="12.75" customHeight="1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42"/>
      <c r="M83" s="14"/>
      <c r="N83" s="8"/>
    </row>
    <row r="84" spans="1:14" ht="12.75" customHeight="1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42"/>
      <c r="M84" s="14"/>
      <c r="N84" s="8"/>
    </row>
    <row r="85" spans="1:14" ht="12.75" customHeight="1" x14ac:dyDescent="0.1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42"/>
      <c r="M85" s="14"/>
      <c r="N85" s="8"/>
    </row>
    <row r="86" spans="1:14" ht="12.75" customHeight="1" x14ac:dyDescent="0.1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42"/>
      <c r="M86" s="14"/>
      <c r="N86" s="8"/>
    </row>
    <row r="87" spans="1:14" ht="12.75" customHeight="1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42"/>
      <c r="M87" s="14"/>
      <c r="N87" s="8"/>
    </row>
    <row r="88" spans="1:14" ht="12.75" customHeight="1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42"/>
      <c r="M88" s="14"/>
      <c r="N88" s="8"/>
    </row>
    <row r="89" spans="1:14" ht="12.75" customHeight="1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42"/>
      <c r="M89" s="14"/>
      <c r="N89" s="8"/>
    </row>
    <row r="90" spans="1:14" ht="12.75" customHeight="1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42"/>
      <c r="M90" s="14"/>
      <c r="N90" s="8"/>
    </row>
    <row r="91" spans="1:14" ht="12.75" customHeight="1" x14ac:dyDescent="0.1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42"/>
      <c r="M91" s="14"/>
      <c r="N91" s="8"/>
    </row>
    <row r="92" spans="1:14" ht="12.75" customHeight="1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42"/>
      <c r="M92" s="14"/>
      <c r="N92" s="8"/>
    </row>
    <row r="93" spans="1:14" ht="12.75" customHeight="1" x14ac:dyDescent="0.1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42"/>
      <c r="M93" s="14"/>
      <c r="N93" s="8"/>
    </row>
    <row r="94" spans="1:14" ht="12.75" customHeight="1" x14ac:dyDescent="0.1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42"/>
      <c r="M94" s="14"/>
      <c r="N94" s="8"/>
    </row>
    <row r="95" spans="1:14" ht="12.75" customHeight="1" x14ac:dyDescent="0.1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42"/>
      <c r="M95" s="14"/>
      <c r="N95" s="8"/>
    </row>
    <row r="96" spans="1:14" ht="12.75" customHeight="1" x14ac:dyDescent="0.1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42"/>
      <c r="M96" s="14"/>
      <c r="N96" s="8"/>
    </row>
    <row r="97" spans="1:14" ht="12.75" customHeight="1" x14ac:dyDescent="0.1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42"/>
      <c r="M97" s="14"/>
      <c r="N97" s="8"/>
    </row>
    <row r="98" spans="1:14" ht="12.75" customHeight="1" x14ac:dyDescent="0.1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42"/>
      <c r="M98" s="14"/>
      <c r="N98" s="8"/>
    </row>
    <row r="99" spans="1:14" ht="12.75" customHeight="1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42"/>
      <c r="M99" s="14"/>
      <c r="N99" s="8"/>
    </row>
    <row r="100" spans="1:14" ht="12.75" customHeight="1" x14ac:dyDescent="0.1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42"/>
      <c r="M100" s="14"/>
      <c r="N100" s="8"/>
    </row>
    <row r="101" spans="1:14" ht="12.75" customHeight="1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42"/>
      <c r="M101" s="14"/>
      <c r="N101" s="8"/>
    </row>
    <row r="102" spans="1:14" ht="12.75" customHeight="1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42"/>
      <c r="M102" s="14"/>
      <c r="N102" s="8"/>
    </row>
    <row r="103" spans="1:14" ht="13.5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42"/>
      <c r="M103" s="14"/>
      <c r="N103" s="8"/>
    </row>
    <row r="104" spans="1:14" ht="13.5" x14ac:dyDescent="0.1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42"/>
      <c r="M104" s="14"/>
      <c r="N104" s="8"/>
    </row>
    <row r="105" spans="1:14" ht="13.5" x14ac:dyDescent="0.1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42"/>
      <c r="M105" s="14"/>
      <c r="N105" s="8"/>
    </row>
    <row r="106" spans="1:14" ht="13.5" x14ac:dyDescent="0.1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42"/>
      <c r="M106" s="14"/>
      <c r="N106" s="8"/>
    </row>
    <row r="107" spans="1:14" ht="13.5" x14ac:dyDescent="0.1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42"/>
      <c r="M107" s="14"/>
      <c r="N107" s="8"/>
    </row>
    <row r="108" spans="1:14" ht="13.5" x14ac:dyDescent="0.1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42"/>
      <c r="M108" s="14"/>
      <c r="N108" s="8"/>
    </row>
    <row r="109" spans="1:14" ht="13.5" x14ac:dyDescent="0.1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42"/>
      <c r="M109" s="14"/>
      <c r="N109" s="8"/>
    </row>
    <row r="110" spans="1:14" ht="13.5" x14ac:dyDescent="0.1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42"/>
      <c r="M110" s="14"/>
      <c r="N110" s="8"/>
    </row>
    <row r="111" spans="1:14" ht="13.5" x14ac:dyDescent="0.1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42"/>
      <c r="M111" s="14"/>
      <c r="N111" s="8"/>
    </row>
    <row r="112" spans="1:14" ht="13.5" x14ac:dyDescent="0.1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42"/>
      <c r="M112" s="14"/>
      <c r="N112" s="8"/>
    </row>
    <row r="113" spans="1:14" ht="13.5" x14ac:dyDescent="0.1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42"/>
      <c r="M113" s="14"/>
      <c r="N113" s="8"/>
    </row>
    <row r="114" spans="1:14" ht="13.5" x14ac:dyDescent="0.1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42"/>
      <c r="M114" s="14"/>
      <c r="N114" s="8"/>
    </row>
    <row r="115" spans="1:14" ht="13.5" x14ac:dyDescent="0.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42"/>
      <c r="M115" s="14"/>
      <c r="N115" s="8"/>
    </row>
    <row r="116" spans="1:14" ht="13.5" x14ac:dyDescent="0.1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42"/>
      <c r="M116" s="14"/>
      <c r="N116" s="8"/>
    </row>
    <row r="117" spans="1:14" ht="13.5" x14ac:dyDescent="0.1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42"/>
      <c r="M117" s="14"/>
      <c r="N117" s="8"/>
    </row>
    <row r="118" spans="1:14" ht="13.5" x14ac:dyDescent="0.1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42"/>
      <c r="M118" s="14"/>
      <c r="N118" s="8"/>
    </row>
    <row r="119" spans="1:14" ht="13.5" x14ac:dyDescent="0.1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42"/>
      <c r="M119" s="14"/>
      <c r="N119" s="8"/>
    </row>
    <row r="120" spans="1:14" ht="13.5" x14ac:dyDescent="0.1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42"/>
      <c r="M120" s="14"/>
      <c r="N120" s="8"/>
    </row>
    <row r="121" spans="1:14" ht="13.5" x14ac:dyDescent="0.1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42"/>
      <c r="M121" s="14"/>
      <c r="N121" s="8"/>
    </row>
    <row r="122" spans="1:14" ht="13.5" x14ac:dyDescent="0.1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42"/>
      <c r="M122" s="14"/>
      <c r="N122" s="8"/>
    </row>
    <row r="123" spans="1:14" ht="13.5" x14ac:dyDescent="0.1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42"/>
      <c r="M123" s="14"/>
      <c r="N123" s="8"/>
    </row>
    <row r="124" spans="1:14" ht="13.5" x14ac:dyDescent="0.1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42"/>
      <c r="M124" s="14"/>
      <c r="N124" s="8"/>
    </row>
    <row r="125" spans="1:14" ht="13.5" x14ac:dyDescent="0.1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42"/>
      <c r="M125" s="14"/>
      <c r="N125" s="8"/>
    </row>
    <row r="126" spans="1:14" ht="13.5" x14ac:dyDescent="0.1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42"/>
      <c r="M126" s="14"/>
      <c r="N126" s="8"/>
    </row>
    <row r="127" spans="1:14" ht="13.5" x14ac:dyDescent="0.1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42"/>
      <c r="M127" s="14"/>
      <c r="N127" s="8"/>
    </row>
    <row r="128" spans="1:14" ht="13.5" x14ac:dyDescent="0.1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42"/>
      <c r="M128" s="14"/>
      <c r="N128" s="8"/>
    </row>
    <row r="129" spans="1:14" ht="13.5" x14ac:dyDescent="0.1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42"/>
      <c r="M129" s="14"/>
      <c r="N129" s="8"/>
    </row>
    <row r="130" spans="1:14" ht="13.5" x14ac:dyDescent="0.1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42"/>
      <c r="M130" s="14"/>
      <c r="N130" s="8"/>
    </row>
    <row r="131" spans="1:14" ht="13.5" x14ac:dyDescent="0.1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42"/>
      <c r="M131" s="14"/>
      <c r="N131" s="8"/>
    </row>
    <row r="132" spans="1:14" ht="13.5" x14ac:dyDescent="0.1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42"/>
      <c r="M132" s="14"/>
      <c r="N132" s="8"/>
    </row>
    <row r="133" spans="1:14" ht="13.5" x14ac:dyDescent="0.1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42"/>
      <c r="M133" s="14"/>
      <c r="N133" s="8"/>
    </row>
    <row r="134" spans="1:14" ht="13.5" x14ac:dyDescent="0.1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42"/>
      <c r="M134" s="14"/>
      <c r="N134" s="8"/>
    </row>
    <row r="135" spans="1:14" ht="13.5" x14ac:dyDescent="0.1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42"/>
      <c r="M135" s="14"/>
      <c r="N135" s="8"/>
    </row>
    <row r="136" spans="1:14" ht="13.5" x14ac:dyDescent="0.1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42"/>
      <c r="M136" s="14"/>
      <c r="N136" s="8"/>
    </row>
    <row r="137" spans="1:14" ht="13.5" x14ac:dyDescent="0.1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42"/>
      <c r="M137" s="14"/>
      <c r="N137" s="8"/>
    </row>
    <row r="138" spans="1:14" ht="13.5" x14ac:dyDescent="0.1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42"/>
      <c r="M138" s="14"/>
      <c r="N138" s="8"/>
    </row>
    <row r="139" spans="1:14" ht="13.5" x14ac:dyDescent="0.1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42"/>
      <c r="M139" s="14"/>
      <c r="N139" s="8"/>
    </row>
    <row r="140" spans="1:14" ht="13.5" x14ac:dyDescent="0.1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42"/>
      <c r="M140" s="14"/>
      <c r="N140" s="8"/>
    </row>
    <row r="141" spans="1:14" ht="13.5" x14ac:dyDescent="0.1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42"/>
      <c r="M141" s="14"/>
      <c r="N141" s="8"/>
    </row>
    <row r="142" spans="1:14" ht="13.5" x14ac:dyDescent="0.1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42"/>
      <c r="M142" s="14"/>
      <c r="N142" s="8"/>
    </row>
    <row r="143" spans="1:14" ht="13.5" x14ac:dyDescent="0.1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42"/>
      <c r="M143" s="14"/>
      <c r="N143" s="8"/>
    </row>
    <row r="144" spans="1:14" ht="13.5" x14ac:dyDescent="0.1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42"/>
      <c r="M144" s="14"/>
      <c r="N144" s="8"/>
    </row>
    <row r="145" spans="1:14" ht="13.5" x14ac:dyDescent="0.1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42"/>
      <c r="M145" s="14"/>
      <c r="N145" s="8"/>
    </row>
    <row r="146" spans="1:14" ht="13.5" x14ac:dyDescent="0.1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42"/>
      <c r="M146" s="14"/>
      <c r="N146" s="8"/>
    </row>
    <row r="147" spans="1:14" ht="13.5" x14ac:dyDescent="0.1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42"/>
      <c r="M147" s="14"/>
      <c r="N147" s="8"/>
    </row>
    <row r="148" spans="1:14" ht="13.5" x14ac:dyDescent="0.1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42"/>
      <c r="M148" s="14"/>
      <c r="N148" s="8"/>
    </row>
    <row r="149" spans="1:14" ht="13.5" x14ac:dyDescent="0.1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42"/>
      <c r="M149" s="14"/>
      <c r="N149" s="8"/>
    </row>
    <row r="150" spans="1:14" ht="13.5" x14ac:dyDescent="0.1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42"/>
      <c r="M150" s="14"/>
      <c r="N150" s="8"/>
    </row>
    <row r="151" spans="1:14" ht="13.5" x14ac:dyDescent="0.1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42"/>
      <c r="M151" s="14"/>
      <c r="N151" s="8"/>
    </row>
    <row r="152" spans="1:14" ht="13.5" x14ac:dyDescent="0.1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42"/>
      <c r="M152" s="14"/>
      <c r="N152" s="8"/>
    </row>
    <row r="153" spans="1:14" ht="13.5" x14ac:dyDescent="0.1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42"/>
      <c r="M153" s="14"/>
      <c r="N153" s="8"/>
    </row>
    <row r="154" spans="1:14" ht="13.5" x14ac:dyDescent="0.1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42"/>
      <c r="M154" s="14"/>
      <c r="N154" s="8"/>
    </row>
    <row r="155" spans="1:14" ht="13.5" x14ac:dyDescent="0.1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42"/>
      <c r="M155" s="14"/>
      <c r="N155" s="8"/>
    </row>
    <row r="156" spans="1:14" ht="13.5" x14ac:dyDescent="0.1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42"/>
      <c r="M156" s="14"/>
      <c r="N156" s="8"/>
    </row>
    <row r="157" spans="1:14" ht="13.5" x14ac:dyDescent="0.1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42"/>
      <c r="M157" s="14"/>
      <c r="N157" s="8"/>
    </row>
    <row r="158" spans="1:14" ht="13.5" x14ac:dyDescent="0.1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42"/>
      <c r="M158" s="14"/>
      <c r="N158" s="8"/>
    </row>
    <row r="159" spans="1:14" ht="13.5" x14ac:dyDescent="0.1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42"/>
      <c r="M159" s="14"/>
      <c r="N159" s="8"/>
    </row>
    <row r="160" spans="1:14" ht="13.5" x14ac:dyDescent="0.1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42"/>
      <c r="M160" s="14"/>
      <c r="N160" s="8"/>
    </row>
    <row r="161" spans="1:14" ht="13.5" x14ac:dyDescent="0.1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42"/>
      <c r="M161" s="14"/>
      <c r="N161" s="8"/>
    </row>
    <row r="162" spans="1:14" ht="13.5" x14ac:dyDescent="0.1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42"/>
      <c r="M162" s="14"/>
      <c r="N162" s="8"/>
    </row>
    <row r="163" spans="1:14" ht="13.5" x14ac:dyDescent="0.1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42"/>
      <c r="M163" s="14"/>
      <c r="N163" s="8"/>
    </row>
    <row r="164" spans="1:14" ht="13.5" x14ac:dyDescent="0.1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42"/>
      <c r="M164" s="14"/>
      <c r="N164" s="8"/>
    </row>
    <row r="165" spans="1:14" ht="13.5" x14ac:dyDescent="0.1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42"/>
      <c r="M165" s="14"/>
      <c r="N165" s="8"/>
    </row>
    <row r="166" spans="1:14" ht="13.5" x14ac:dyDescent="0.1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42"/>
      <c r="M166" s="14"/>
      <c r="N166" s="8"/>
    </row>
    <row r="167" spans="1:14" ht="13.5" x14ac:dyDescent="0.1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42"/>
      <c r="M167" s="14"/>
      <c r="N167" s="8"/>
    </row>
    <row r="168" spans="1:14" ht="13.5" x14ac:dyDescent="0.1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42"/>
      <c r="M168" s="14"/>
      <c r="N168" s="8"/>
    </row>
    <row r="169" spans="1:14" ht="13.5" x14ac:dyDescent="0.1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42"/>
      <c r="M169" s="14"/>
      <c r="N169" s="8"/>
    </row>
    <row r="170" spans="1:14" ht="13.5" x14ac:dyDescent="0.1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42"/>
      <c r="M170" s="14"/>
      <c r="N170" s="8"/>
    </row>
    <row r="171" spans="1:14" ht="13.5" x14ac:dyDescent="0.1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42"/>
      <c r="M171" s="14"/>
      <c r="N171" s="8"/>
    </row>
    <row r="172" spans="1:14" ht="13.5" x14ac:dyDescent="0.1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42"/>
      <c r="M172" s="14"/>
      <c r="N172" s="8"/>
    </row>
    <row r="173" spans="1:14" ht="13.5" x14ac:dyDescent="0.1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42"/>
      <c r="M173" s="14"/>
      <c r="N173" s="8"/>
    </row>
    <row r="174" spans="1:14" ht="13.5" x14ac:dyDescent="0.1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42"/>
      <c r="M174" s="14"/>
      <c r="N174" s="8"/>
    </row>
    <row r="175" spans="1:14" ht="13.5" x14ac:dyDescent="0.1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42"/>
      <c r="M175" s="14"/>
      <c r="N175" s="8"/>
    </row>
    <row r="176" spans="1:14" ht="13.5" x14ac:dyDescent="0.1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42"/>
      <c r="M176" s="14"/>
      <c r="N176" s="8"/>
    </row>
    <row r="177" spans="1:14" ht="13.5" x14ac:dyDescent="0.1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42"/>
      <c r="M177" s="14"/>
      <c r="N177" s="8"/>
    </row>
    <row r="178" spans="1:14" ht="13.5" x14ac:dyDescent="0.1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42"/>
      <c r="M178" s="14"/>
      <c r="N178" s="8"/>
    </row>
    <row r="179" spans="1:14" ht="13.5" x14ac:dyDescent="0.1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42"/>
      <c r="M179" s="14"/>
      <c r="N179" s="8"/>
    </row>
    <row r="180" spans="1:14" ht="13.5" x14ac:dyDescent="0.1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42"/>
      <c r="M180" s="14"/>
      <c r="N180" s="8"/>
    </row>
    <row r="181" spans="1:14" ht="13.5" x14ac:dyDescent="0.1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42"/>
      <c r="M181" s="14"/>
      <c r="N181" s="8"/>
    </row>
    <row r="182" spans="1:14" ht="13.5" x14ac:dyDescent="0.1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42"/>
      <c r="M182" s="14"/>
      <c r="N182" s="8"/>
    </row>
    <row r="183" spans="1:14" ht="13.5" x14ac:dyDescent="0.1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42"/>
      <c r="M183" s="14"/>
      <c r="N183" s="8"/>
    </row>
    <row r="184" spans="1:14" ht="13.5" x14ac:dyDescent="0.1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42"/>
      <c r="M184" s="14"/>
      <c r="N184" s="8"/>
    </row>
    <row r="185" spans="1:14" ht="13.5" x14ac:dyDescent="0.1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42"/>
      <c r="M185" s="14"/>
      <c r="N185" s="8"/>
    </row>
    <row r="186" spans="1:14" ht="13.5" x14ac:dyDescent="0.1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42"/>
      <c r="M186" s="14"/>
      <c r="N186" s="8"/>
    </row>
    <row r="187" spans="1:14" ht="13.5" x14ac:dyDescent="0.1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42"/>
      <c r="M187" s="14"/>
      <c r="N187" s="8"/>
    </row>
    <row r="188" spans="1:14" ht="13.5" x14ac:dyDescent="0.1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42"/>
      <c r="M188" s="14"/>
      <c r="N188" s="8"/>
    </row>
    <row r="189" spans="1:14" ht="13.5" x14ac:dyDescent="0.1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42"/>
      <c r="M189" s="14"/>
      <c r="N189" s="8"/>
    </row>
    <row r="190" spans="1:14" ht="13.5" x14ac:dyDescent="0.1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42"/>
      <c r="M190" s="14"/>
      <c r="N190" s="8"/>
    </row>
    <row r="191" spans="1:14" ht="13.5" x14ac:dyDescent="0.1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42"/>
      <c r="M191" s="14"/>
      <c r="N191" s="8"/>
    </row>
    <row r="192" spans="1:14" ht="13.5" x14ac:dyDescent="0.1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42"/>
      <c r="M192" s="14"/>
      <c r="N192" s="8"/>
    </row>
    <row r="193" spans="1:14" ht="13.5" x14ac:dyDescent="0.1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42"/>
      <c r="M193" s="14"/>
      <c r="N193" s="8"/>
    </row>
    <row r="194" spans="1:14" ht="13.5" x14ac:dyDescent="0.1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42"/>
      <c r="M194" s="14"/>
      <c r="N194" s="8"/>
    </row>
    <row r="195" spans="1:14" ht="13.5" x14ac:dyDescent="0.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42"/>
      <c r="M195" s="14"/>
      <c r="N195" s="8"/>
    </row>
    <row r="196" spans="1:14" ht="13.5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42"/>
      <c r="M196" s="14"/>
      <c r="N196" s="8"/>
    </row>
    <row r="197" spans="1:14" ht="13.5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42"/>
      <c r="M197" s="14"/>
      <c r="N197" s="8"/>
    </row>
    <row r="198" spans="1:14" ht="13.5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42"/>
      <c r="M198" s="14"/>
      <c r="N198" s="8"/>
    </row>
    <row r="199" spans="1:14" ht="13.5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42"/>
      <c r="M199" s="14"/>
      <c r="N199" s="8"/>
    </row>
    <row r="200" spans="1:14" ht="13.5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42"/>
      <c r="M200" s="14"/>
      <c r="N200" s="8"/>
    </row>
    <row r="201" spans="1:14" ht="13.5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42"/>
      <c r="M201" s="14"/>
      <c r="N201" s="8"/>
    </row>
    <row r="202" spans="1:14" ht="13.5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42"/>
      <c r="M202" s="14"/>
      <c r="N202" s="8"/>
    </row>
    <row r="203" spans="1:14" ht="13.5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42"/>
      <c r="M203" s="14"/>
      <c r="N203" s="8"/>
    </row>
    <row r="204" spans="1:14" ht="13.5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42"/>
      <c r="M204" s="14"/>
      <c r="N204" s="8"/>
    </row>
    <row r="205" spans="1:14" ht="13.5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42"/>
      <c r="M205" s="14"/>
      <c r="N205" s="8"/>
    </row>
    <row r="206" spans="1:14" ht="13.5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42"/>
      <c r="M206" s="14"/>
      <c r="N206" s="8"/>
    </row>
    <row r="207" spans="1:14" ht="13.5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42"/>
      <c r="M207" s="14"/>
      <c r="N207" s="8"/>
    </row>
    <row r="208" spans="1:14" ht="13.5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42"/>
      <c r="M208" s="14"/>
      <c r="N208" s="8"/>
    </row>
    <row r="209" spans="1:14" ht="13.5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42"/>
      <c r="M209" s="14"/>
      <c r="N209" s="8"/>
    </row>
    <row r="210" spans="1:14" ht="13.5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42"/>
      <c r="M210" s="14"/>
      <c r="N210" s="8"/>
    </row>
    <row r="211" spans="1:14" ht="13.5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42"/>
      <c r="M211" s="14"/>
      <c r="N211" s="8"/>
    </row>
    <row r="212" spans="1:14" ht="13.5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42"/>
      <c r="M212" s="14"/>
      <c r="N212" s="8"/>
    </row>
    <row r="213" spans="1:14" ht="13.5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42"/>
      <c r="M213" s="14"/>
      <c r="N213" s="8"/>
    </row>
    <row r="214" spans="1:14" ht="13.5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42"/>
      <c r="M214" s="14"/>
      <c r="N214" s="8"/>
    </row>
    <row r="215" spans="1:14" ht="13.5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42"/>
      <c r="M215" s="14"/>
      <c r="N215" s="8"/>
    </row>
    <row r="216" spans="1:14" ht="13.5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42"/>
      <c r="M216" s="14"/>
      <c r="N216" s="8"/>
    </row>
    <row r="217" spans="1:14" ht="13.5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42"/>
      <c r="M217" s="14"/>
      <c r="N217" s="8"/>
    </row>
    <row r="218" spans="1:14" ht="13.5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42"/>
      <c r="M218" s="14"/>
      <c r="N218" s="8"/>
    </row>
    <row r="219" spans="1:14" ht="13.5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42"/>
      <c r="M219" s="14"/>
      <c r="N219" s="8"/>
    </row>
    <row r="220" spans="1:14" ht="13.5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42"/>
      <c r="M220" s="14"/>
      <c r="N220" s="8"/>
    </row>
    <row r="221" spans="1:14" ht="13.5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42"/>
      <c r="M221" s="14"/>
      <c r="N221" s="8"/>
    </row>
    <row r="222" spans="1:14" ht="13.5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42"/>
      <c r="M222" s="14"/>
      <c r="N222" s="8"/>
    </row>
    <row r="223" spans="1:14" ht="13.5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42"/>
      <c r="M223" s="14"/>
      <c r="N223" s="8"/>
    </row>
    <row r="224" spans="1:14" ht="13.5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42"/>
      <c r="M224" s="14"/>
      <c r="N224" s="8"/>
    </row>
    <row r="225" spans="1:14" ht="13.5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42"/>
      <c r="M225" s="14"/>
      <c r="N225" s="8"/>
    </row>
    <row r="226" spans="1:14" ht="13.5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42"/>
      <c r="M226" s="14"/>
      <c r="N226" s="8"/>
    </row>
    <row r="227" spans="1:14" ht="13.5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42"/>
      <c r="M227" s="14"/>
      <c r="N227" s="8"/>
    </row>
    <row r="228" spans="1:14" ht="13.5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42"/>
      <c r="M228" s="14"/>
      <c r="N228" s="8"/>
    </row>
    <row r="229" spans="1:14" ht="13.5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42"/>
      <c r="M229" s="14"/>
      <c r="N229" s="8"/>
    </row>
    <row r="230" spans="1:14" ht="13.5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42"/>
      <c r="M230" s="14"/>
      <c r="N230" s="8"/>
    </row>
    <row r="231" spans="1:14" ht="13.5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42"/>
      <c r="M231" s="14"/>
      <c r="N231" s="8"/>
    </row>
    <row r="232" spans="1:14" ht="13.5" x14ac:dyDescent="0.1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42"/>
      <c r="M232" s="14"/>
      <c r="N232" s="8"/>
    </row>
    <row r="233" spans="1:14" ht="13.5" x14ac:dyDescent="0.1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42"/>
      <c r="M233" s="14"/>
      <c r="N233" s="8"/>
    </row>
    <row r="234" spans="1:14" ht="13.5" x14ac:dyDescent="0.1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42"/>
      <c r="M234" s="14"/>
      <c r="N234" s="8"/>
    </row>
    <row r="235" spans="1:14" ht="13.5" x14ac:dyDescent="0.1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42"/>
      <c r="M235" s="14"/>
      <c r="N235" s="8"/>
    </row>
    <row r="236" spans="1:14" ht="13.5" x14ac:dyDescent="0.1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42"/>
      <c r="M236" s="14"/>
      <c r="N236" s="8"/>
    </row>
    <row r="237" spans="1:14" ht="13.5" x14ac:dyDescent="0.1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42"/>
      <c r="M237" s="14"/>
      <c r="N237" s="8"/>
    </row>
    <row r="238" spans="1:14" ht="13.5" x14ac:dyDescent="0.1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42"/>
      <c r="M238" s="14"/>
      <c r="N238" s="8"/>
    </row>
    <row r="239" spans="1:14" ht="13.5" x14ac:dyDescent="0.1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42"/>
      <c r="M239" s="14"/>
      <c r="N239" s="8"/>
    </row>
    <row r="240" spans="1:14" ht="13.5" x14ac:dyDescent="0.1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42"/>
      <c r="M240" s="14"/>
      <c r="N240" s="8"/>
    </row>
    <row r="241" spans="1:14" ht="13.5" x14ac:dyDescent="0.1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42"/>
      <c r="M241" s="14"/>
      <c r="N241" s="8"/>
    </row>
    <row r="242" spans="1:14" ht="13.5" x14ac:dyDescent="0.1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42"/>
      <c r="M242" s="14"/>
      <c r="N242" s="8"/>
    </row>
    <row r="243" spans="1:14" ht="13.5" x14ac:dyDescent="0.1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42"/>
      <c r="M243" s="14"/>
      <c r="N243" s="8"/>
    </row>
    <row r="244" spans="1:14" ht="13.5" x14ac:dyDescent="0.1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42"/>
      <c r="M244" s="14"/>
      <c r="N244" s="8"/>
    </row>
    <row r="245" spans="1:14" ht="13.5" x14ac:dyDescent="0.1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42"/>
      <c r="M245" s="14"/>
      <c r="N245" s="8"/>
    </row>
    <row r="246" spans="1:14" ht="13.5" x14ac:dyDescent="0.1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42"/>
      <c r="M246" s="14"/>
      <c r="N246" s="8"/>
    </row>
    <row r="247" spans="1:14" ht="13.5" x14ac:dyDescent="0.1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42"/>
      <c r="M247" s="14"/>
      <c r="N247" s="8"/>
    </row>
    <row r="248" spans="1:14" ht="13.5" x14ac:dyDescent="0.1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42"/>
      <c r="M248" s="14"/>
      <c r="N248" s="8"/>
    </row>
    <row r="249" spans="1:14" ht="13.5" x14ac:dyDescent="0.1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42"/>
      <c r="M249" s="14"/>
      <c r="N249" s="8"/>
    </row>
    <row r="250" spans="1:14" ht="13.5" x14ac:dyDescent="0.1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42"/>
      <c r="M250" s="14"/>
      <c r="N250" s="8"/>
    </row>
    <row r="251" spans="1:14" ht="13.5" x14ac:dyDescent="0.1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42"/>
      <c r="M251" s="14"/>
      <c r="N251" s="8"/>
    </row>
    <row r="252" spans="1:14" ht="13.5" x14ac:dyDescent="0.1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42"/>
      <c r="M252" s="14"/>
      <c r="N252" s="8"/>
    </row>
    <row r="253" spans="1:14" ht="13.5" x14ac:dyDescent="0.1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42"/>
      <c r="M253" s="14"/>
      <c r="N253" s="8"/>
    </row>
    <row r="254" spans="1:14" ht="13.5" x14ac:dyDescent="0.1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42"/>
      <c r="M254" s="14"/>
      <c r="N254" s="8"/>
    </row>
    <row r="255" spans="1:14" ht="13.5" x14ac:dyDescent="0.1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42"/>
      <c r="M255" s="14"/>
      <c r="N255" s="8"/>
    </row>
    <row r="256" spans="1:14" ht="13.5" x14ac:dyDescent="0.1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42"/>
      <c r="M256" s="14"/>
      <c r="N256" s="8"/>
    </row>
    <row r="257" spans="1:14" ht="13.5" x14ac:dyDescent="0.1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42"/>
      <c r="M257" s="14"/>
      <c r="N257" s="8"/>
    </row>
    <row r="258" spans="1:14" ht="13.5" x14ac:dyDescent="0.1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42"/>
      <c r="M258" s="14"/>
      <c r="N258" s="8"/>
    </row>
    <row r="259" spans="1:14" ht="13.5" x14ac:dyDescent="0.1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42"/>
      <c r="M259" s="14"/>
      <c r="N259" s="8"/>
    </row>
    <row r="260" spans="1:14" ht="13.5" x14ac:dyDescent="0.1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42"/>
      <c r="M260" s="14"/>
      <c r="N260" s="8"/>
    </row>
    <row r="261" spans="1:14" ht="13.5" x14ac:dyDescent="0.1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42"/>
      <c r="M261" s="14"/>
      <c r="N261" s="8"/>
    </row>
    <row r="262" spans="1:14" ht="13.5" x14ac:dyDescent="0.1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42"/>
      <c r="M262" s="14"/>
      <c r="N262" s="8"/>
    </row>
    <row r="263" spans="1:14" ht="13.5" x14ac:dyDescent="0.1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42"/>
      <c r="M263" s="14"/>
      <c r="N263" s="8"/>
    </row>
    <row r="264" spans="1:14" ht="13.5" x14ac:dyDescent="0.1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42"/>
      <c r="M264" s="14"/>
      <c r="N264" s="8"/>
    </row>
    <row r="265" spans="1:14" ht="13.5" x14ac:dyDescent="0.1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42"/>
      <c r="M265" s="14"/>
      <c r="N265" s="8"/>
    </row>
    <row r="266" spans="1:14" ht="13.5" x14ac:dyDescent="0.1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42"/>
      <c r="M266" s="14"/>
      <c r="N266" s="8"/>
    </row>
    <row r="267" spans="1:14" ht="13.5" x14ac:dyDescent="0.1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42"/>
      <c r="M267" s="14"/>
      <c r="N267" s="8"/>
    </row>
    <row r="268" spans="1:14" ht="13.5" x14ac:dyDescent="0.1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42"/>
      <c r="M268" s="14"/>
      <c r="N268" s="8"/>
    </row>
    <row r="269" spans="1:14" ht="13.5" x14ac:dyDescent="0.1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42"/>
      <c r="M269" s="14"/>
      <c r="N269" s="8"/>
    </row>
    <row r="270" spans="1:14" ht="13.5" x14ac:dyDescent="0.1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42"/>
      <c r="M270" s="14"/>
      <c r="N270" s="8"/>
    </row>
    <row r="271" spans="1:14" ht="13.5" x14ac:dyDescent="0.1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42"/>
      <c r="M271" s="14"/>
      <c r="N271" s="8"/>
    </row>
    <row r="272" spans="1:14" ht="13.5" x14ac:dyDescent="0.1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42"/>
      <c r="M272" s="14"/>
      <c r="N272" s="8"/>
    </row>
    <row r="273" spans="1:14" ht="13.5" x14ac:dyDescent="0.1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42"/>
      <c r="M273" s="14"/>
      <c r="N273" s="8"/>
    </row>
    <row r="274" spans="1:14" ht="13.5" x14ac:dyDescent="0.1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42"/>
      <c r="M274" s="14"/>
      <c r="N274" s="8"/>
    </row>
    <row r="275" spans="1:14" ht="13.5" x14ac:dyDescent="0.1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42"/>
      <c r="M275" s="14"/>
      <c r="N275" s="8"/>
    </row>
    <row r="276" spans="1:14" ht="13.5" x14ac:dyDescent="0.1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42"/>
      <c r="M276" s="14"/>
      <c r="N276" s="8"/>
    </row>
    <row r="277" spans="1:14" ht="13.5" x14ac:dyDescent="0.1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42"/>
      <c r="M277" s="14"/>
      <c r="N277" s="8"/>
    </row>
    <row r="278" spans="1:14" ht="13.5" x14ac:dyDescent="0.1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42"/>
      <c r="M278" s="14"/>
      <c r="N278" s="8"/>
    </row>
    <row r="279" spans="1:14" ht="13.5" x14ac:dyDescent="0.1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42"/>
      <c r="M279" s="14"/>
      <c r="N279" s="8"/>
    </row>
    <row r="280" spans="1:14" ht="13.5" x14ac:dyDescent="0.1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42"/>
      <c r="M280" s="14"/>
      <c r="N280" s="8"/>
    </row>
    <row r="281" spans="1:14" ht="13.5" x14ac:dyDescent="0.1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42"/>
      <c r="M281" s="14"/>
      <c r="N281" s="8"/>
    </row>
    <row r="282" spans="1:14" ht="13.5" x14ac:dyDescent="0.1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42"/>
      <c r="M282" s="14"/>
      <c r="N282" s="8"/>
    </row>
    <row r="283" spans="1:14" ht="13.5" x14ac:dyDescent="0.1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42"/>
      <c r="M283" s="14"/>
      <c r="N283" s="8"/>
    </row>
    <row r="284" spans="1:14" ht="13.5" x14ac:dyDescent="0.1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42"/>
      <c r="M284" s="14"/>
      <c r="N284" s="8"/>
    </row>
    <row r="285" spans="1:14" ht="13.5" x14ac:dyDescent="0.1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42"/>
      <c r="M285" s="14"/>
      <c r="N285" s="8"/>
    </row>
    <row r="286" spans="1:14" ht="13.5" x14ac:dyDescent="0.1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42"/>
      <c r="M286" s="14"/>
      <c r="N286" s="8"/>
    </row>
    <row r="287" spans="1:14" ht="13.5" x14ac:dyDescent="0.1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42"/>
      <c r="M287" s="14"/>
      <c r="N287" s="8"/>
    </row>
    <row r="288" spans="1:14" ht="13.5" x14ac:dyDescent="0.1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42"/>
      <c r="M288" s="14"/>
      <c r="N288" s="8"/>
    </row>
    <row r="289" spans="1:14" ht="13.5" x14ac:dyDescent="0.1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42"/>
      <c r="M289" s="14"/>
      <c r="N289" s="8"/>
    </row>
    <row r="290" spans="1:14" ht="13.5" x14ac:dyDescent="0.1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42"/>
      <c r="M290" s="14"/>
      <c r="N290" s="8"/>
    </row>
    <row r="291" spans="1:14" ht="13.5" x14ac:dyDescent="0.1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42"/>
      <c r="M291" s="14"/>
      <c r="N291" s="8"/>
    </row>
    <row r="292" spans="1:14" ht="13.5" x14ac:dyDescent="0.1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42"/>
      <c r="M292" s="14"/>
      <c r="N292" s="8"/>
    </row>
    <row r="293" spans="1:14" ht="13.5" x14ac:dyDescent="0.1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42"/>
      <c r="M293" s="14"/>
      <c r="N293" s="8"/>
    </row>
    <row r="294" spans="1:14" ht="13.5" x14ac:dyDescent="0.1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42"/>
      <c r="M294" s="14"/>
      <c r="N294" s="8"/>
    </row>
    <row r="295" spans="1:14" ht="13.5" x14ac:dyDescent="0.1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42"/>
      <c r="M295" s="14"/>
      <c r="N295" s="8"/>
    </row>
    <row r="296" spans="1:14" ht="13.5" x14ac:dyDescent="0.1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42"/>
      <c r="M296" s="14"/>
      <c r="N296" s="8"/>
    </row>
    <row r="297" spans="1:14" ht="13.5" x14ac:dyDescent="0.1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42"/>
      <c r="M297" s="14"/>
      <c r="N297" s="8"/>
    </row>
    <row r="298" spans="1:14" ht="13.5" x14ac:dyDescent="0.1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42"/>
      <c r="M298" s="14"/>
      <c r="N298" s="8"/>
    </row>
    <row r="299" spans="1:14" ht="13.5" x14ac:dyDescent="0.1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42"/>
      <c r="M299" s="14"/>
      <c r="N299" s="8"/>
    </row>
    <row r="300" spans="1:14" ht="13.5" x14ac:dyDescent="0.1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42"/>
      <c r="M300" s="14"/>
      <c r="N300" s="8"/>
    </row>
    <row r="301" spans="1:14" ht="13.5" x14ac:dyDescent="0.1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42"/>
      <c r="M301" s="14"/>
      <c r="N301" s="8"/>
    </row>
    <row r="302" spans="1:14" ht="13.5" x14ac:dyDescent="0.1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42"/>
      <c r="M302" s="14"/>
      <c r="N302" s="8"/>
    </row>
    <row r="303" spans="1:14" ht="13.5" x14ac:dyDescent="0.1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42"/>
      <c r="M303" s="14"/>
      <c r="N303" s="8"/>
    </row>
    <row r="304" spans="1:14" ht="13.5" x14ac:dyDescent="0.1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42"/>
      <c r="M304" s="14"/>
      <c r="N304" s="8"/>
    </row>
    <row r="305" spans="1:14" ht="13.5" x14ac:dyDescent="0.1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42"/>
      <c r="M305" s="14"/>
      <c r="N305" s="8"/>
    </row>
    <row r="306" spans="1:14" ht="13.5" x14ac:dyDescent="0.1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42"/>
      <c r="M306" s="14"/>
      <c r="N306" s="8"/>
    </row>
    <row r="307" spans="1:14" ht="13.5" x14ac:dyDescent="0.1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42"/>
      <c r="M307" s="14"/>
      <c r="N307" s="8"/>
    </row>
    <row r="308" spans="1:14" ht="13.5" x14ac:dyDescent="0.1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42"/>
      <c r="M308" s="14"/>
      <c r="N308" s="8"/>
    </row>
    <row r="309" spans="1:14" ht="13.5" x14ac:dyDescent="0.1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42"/>
      <c r="M309" s="14"/>
      <c r="N309" s="8"/>
    </row>
    <row r="310" spans="1:14" ht="13.5" x14ac:dyDescent="0.1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42"/>
      <c r="M310" s="14"/>
      <c r="N310" s="8"/>
    </row>
    <row r="311" spans="1:14" ht="13.5" x14ac:dyDescent="0.1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42"/>
      <c r="M311" s="14"/>
      <c r="N311" s="8"/>
    </row>
    <row r="312" spans="1:14" ht="13.5" x14ac:dyDescent="0.1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42"/>
      <c r="M312" s="14"/>
      <c r="N312" s="8"/>
    </row>
    <row r="313" spans="1:14" ht="13.5" x14ac:dyDescent="0.1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42"/>
      <c r="M313" s="14"/>
      <c r="N313" s="8"/>
    </row>
    <row r="314" spans="1:14" ht="13.5" x14ac:dyDescent="0.1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42"/>
      <c r="M314" s="14"/>
      <c r="N314" s="8"/>
    </row>
    <row r="315" spans="1:14" ht="13.5" x14ac:dyDescent="0.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42"/>
      <c r="M315" s="14"/>
      <c r="N315" s="8"/>
    </row>
    <row r="316" spans="1:14" ht="13.5" x14ac:dyDescent="0.1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42"/>
      <c r="M316" s="14"/>
      <c r="N316" s="8"/>
    </row>
    <row r="317" spans="1:14" ht="13.5" x14ac:dyDescent="0.1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42"/>
      <c r="M317" s="14"/>
      <c r="N317" s="8"/>
    </row>
    <row r="318" spans="1:14" ht="13.5" x14ac:dyDescent="0.1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42"/>
      <c r="M318" s="14"/>
      <c r="N318" s="8"/>
    </row>
    <row r="319" spans="1:14" ht="13.5" x14ac:dyDescent="0.1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42"/>
      <c r="M319" s="14"/>
      <c r="N319" s="8"/>
    </row>
    <row r="320" spans="1:14" ht="13.5" x14ac:dyDescent="0.1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42"/>
      <c r="M320" s="14"/>
      <c r="N320" s="8"/>
    </row>
    <row r="321" spans="1:14" ht="13.5" x14ac:dyDescent="0.1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42"/>
      <c r="M321" s="14"/>
      <c r="N321" s="8"/>
    </row>
    <row r="322" spans="1:14" ht="13.5" x14ac:dyDescent="0.1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42"/>
      <c r="M322" s="14"/>
      <c r="N322" s="8"/>
    </row>
    <row r="323" spans="1:14" ht="13.5" x14ac:dyDescent="0.1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42"/>
      <c r="M323" s="14"/>
      <c r="N323" s="8"/>
    </row>
    <row r="324" spans="1:14" ht="13.5" x14ac:dyDescent="0.1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42"/>
      <c r="M324" s="14"/>
      <c r="N324" s="8"/>
    </row>
    <row r="325" spans="1:14" ht="13.5" x14ac:dyDescent="0.1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42"/>
      <c r="M325" s="14"/>
      <c r="N325" s="8"/>
    </row>
    <row r="326" spans="1:14" ht="13.5" x14ac:dyDescent="0.1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42"/>
      <c r="M326" s="14"/>
      <c r="N326" s="8"/>
    </row>
    <row r="327" spans="1:14" ht="13.5" x14ac:dyDescent="0.1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42"/>
      <c r="M327" s="14"/>
      <c r="N327" s="8"/>
    </row>
    <row r="328" spans="1:14" ht="13.5" x14ac:dyDescent="0.1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42"/>
      <c r="M328" s="14"/>
      <c r="N328" s="8"/>
    </row>
    <row r="329" spans="1:14" ht="13.5" x14ac:dyDescent="0.1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42"/>
      <c r="M329" s="14"/>
      <c r="N329" s="8"/>
    </row>
    <row r="330" spans="1:14" ht="13.5" x14ac:dyDescent="0.1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42"/>
      <c r="M330" s="14"/>
      <c r="N330" s="8"/>
    </row>
    <row r="331" spans="1:14" ht="13.5" x14ac:dyDescent="0.1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42"/>
      <c r="M331" s="14"/>
      <c r="N331" s="8"/>
    </row>
    <row r="332" spans="1:14" ht="13.5" x14ac:dyDescent="0.1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42"/>
      <c r="M332" s="14"/>
      <c r="N332" s="8"/>
    </row>
    <row r="333" spans="1:14" ht="13.5" x14ac:dyDescent="0.1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42"/>
      <c r="M333" s="14"/>
      <c r="N333" s="8"/>
    </row>
    <row r="334" spans="1:14" ht="13.5" x14ac:dyDescent="0.1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42"/>
      <c r="M334" s="14"/>
      <c r="N334" s="8"/>
    </row>
    <row r="335" spans="1:14" ht="13.5" x14ac:dyDescent="0.1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42"/>
      <c r="M335" s="14"/>
      <c r="N335" s="8"/>
    </row>
    <row r="336" spans="1:14" ht="13.5" x14ac:dyDescent="0.1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42"/>
      <c r="M336" s="14"/>
      <c r="N336" s="8"/>
    </row>
    <row r="337" spans="1:14" ht="13.5" x14ac:dyDescent="0.1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42"/>
      <c r="M337" s="14"/>
      <c r="N337" s="8"/>
    </row>
    <row r="338" spans="1:14" ht="13.5" x14ac:dyDescent="0.1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42"/>
      <c r="M338" s="14"/>
      <c r="N338" s="8"/>
    </row>
    <row r="339" spans="1:14" ht="13.5" x14ac:dyDescent="0.1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42"/>
      <c r="M339" s="14"/>
      <c r="N339" s="8"/>
    </row>
    <row r="340" spans="1:14" ht="13.5" x14ac:dyDescent="0.1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42"/>
      <c r="M340" s="14"/>
      <c r="N340" s="8"/>
    </row>
    <row r="341" spans="1:14" ht="13.5" x14ac:dyDescent="0.1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42"/>
      <c r="M341" s="14"/>
      <c r="N341" s="8"/>
    </row>
    <row r="342" spans="1:14" ht="13.5" x14ac:dyDescent="0.1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42"/>
      <c r="M342" s="14"/>
      <c r="N342" s="8"/>
    </row>
    <row r="343" spans="1:14" ht="13.5" x14ac:dyDescent="0.1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42"/>
      <c r="M343" s="14"/>
      <c r="N343" s="8"/>
    </row>
    <row r="344" spans="1:14" ht="13.5" x14ac:dyDescent="0.1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42"/>
      <c r="M344" s="14"/>
      <c r="N344" s="8"/>
    </row>
    <row r="345" spans="1:14" ht="13.5" x14ac:dyDescent="0.1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42"/>
      <c r="M345" s="14"/>
      <c r="N345" s="8"/>
    </row>
    <row r="346" spans="1:14" ht="13.5" x14ac:dyDescent="0.1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42"/>
      <c r="M346" s="14"/>
      <c r="N346" s="8"/>
    </row>
    <row r="347" spans="1:14" ht="13.5" x14ac:dyDescent="0.1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42"/>
      <c r="M347" s="14"/>
      <c r="N347" s="8"/>
    </row>
    <row r="348" spans="1:14" ht="13.5" x14ac:dyDescent="0.1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42"/>
      <c r="M348" s="14"/>
      <c r="N348" s="8"/>
    </row>
    <row r="349" spans="1:14" ht="13.5" x14ac:dyDescent="0.1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42"/>
      <c r="M349" s="14"/>
      <c r="N349" s="8"/>
    </row>
    <row r="350" spans="1:14" ht="13.5" x14ac:dyDescent="0.1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42"/>
      <c r="M350" s="14"/>
      <c r="N350" s="8"/>
    </row>
    <row r="351" spans="1:14" ht="13.5" x14ac:dyDescent="0.1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42"/>
      <c r="M351" s="14"/>
      <c r="N351" s="8"/>
    </row>
    <row r="352" spans="1:14" ht="13.5" x14ac:dyDescent="0.1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42"/>
      <c r="M352" s="14"/>
      <c r="N352" s="8"/>
    </row>
    <row r="353" spans="1:14" ht="13.5" x14ac:dyDescent="0.1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42"/>
      <c r="M353" s="14"/>
      <c r="N353" s="8"/>
    </row>
    <row r="354" spans="1:14" ht="13.5" x14ac:dyDescent="0.1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42"/>
      <c r="M354" s="14"/>
      <c r="N354" s="8"/>
    </row>
    <row r="355" spans="1:14" ht="13.5" x14ac:dyDescent="0.1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42"/>
      <c r="M355" s="14"/>
      <c r="N355" s="8"/>
    </row>
    <row r="356" spans="1:14" ht="13.5" x14ac:dyDescent="0.1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42"/>
      <c r="M356" s="14"/>
      <c r="N356" s="8"/>
    </row>
    <row r="357" spans="1:14" ht="13.5" x14ac:dyDescent="0.1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42"/>
      <c r="M357" s="14"/>
      <c r="N357" s="8"/>
    </row>
    <row r="358" spans="1:14" ht="13.5" x14ac:dyDescent="0.1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42"/>
      <c r="M358" s="14"/>
      <c r="N358" s="8"/>
    </row>
    <row r="359" spans="1:14" ht="13.5" x14ac:dyDescent="0.1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42"/>
      <c r="M359" s="14"/>
      <c r="N359" s="8"/>
    </row>
    <row r="360" spans="1:14" ht="13.5" x14ac:dyDescent="0.1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42"/>
      <c r="M360" s="14"/>
      <c r="N360" s="8"/>
    </row>
    <row r="361" spans="1:14" ht="13.5" x14ac:dyDescent="0.1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42"/>
      <c r="M361" s="14"/>
      <c r="N361" s="8"/>
    </row>
    <row r="362" spans="1:14" ht="13.5" x14ac:dyDescent="0.1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42"/>
      <c r="M362" s="14"/>
      <c r="N362" s="8"/>
    </row>
    <row r="363" spans="1:14" ht="13.5" x14ac:dyDescent="0.1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42"/>
      <c r="M363" s="14"/>
      <c r="N363" s="8"/>
    </row>
    <row r="364" spans="1:14" ht="13.5" x14ac:dyDescent="0.1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42"/>
      <c r="M364" s="14"/>
      <c r="N364" s="8"/>
    </row>
    <row r="365" spans="1:14" ht="13.5" x14ac:dyDescent="0.1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42"/>
      <c r="M365" s="14"/>
      <c r="N365" s="8"/>
    </row>
    <row r="366" spans="1:14" ht="13.5" x14ac:dyDescent="0.1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42"/>
      <c r="M366" s="14"/>
      <c r="N366" s="8"/>
    </row>
    <row r="367" spans="1:14" ht="13.5" x14ac:dyDescent="0.1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42"/>
      <c r="M367" s="14"/>
      <c r="N367" s="8"/>
    </row>
    <row r="368" spans="1:14" ht="13.5" x14ac:dyDescent="0.1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42"/>
      <c r="M368" s="14"/>
      <c r="N368" s="8"/>
    </row>
    <row r="369" spans="1:14" ht="13.5" x14ac:dyDescent="0.1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42"/>
      <c r="M369" s="14"/>
      <c r="N369" s="8"/>
    </row>
    <row r="370" spans="1:14" ht="13.5" x14ac:dyDescent="0.1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42"/>
      <c r="M370" s="14"/>
      <c r="N370" s="8"/>
    </row>
    <row r="371" spans="1:14" ht="13.5" x14ac:dyDescent="0.1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42"/>
      <c r="M371" s="14"/>
      <c r="N371" s="8"/>
    </row>
    <row r="372" spans="1:14" ht="13.5" x14ac:dyDescent="0.1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42"/>
      <c r="M372" s="14"/>
      <c r="N372" s="8"/>
    </row>
    <row r="373" spans="1:14" ht="13.5" x14ac:dyDescent="0.1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42"/>
      <c r="M373" s="14"/>
      <c r="N373" s="8"/>
    </row>
    <row r="374" spans="1:14" ht="13.5" x14ac:dyDescent="0.1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42"/>
      <c r="M374" s="14"/>
      <c r="N374" s="8"/>
    </row>
    <row r="375" spans="1:14" ht="13.5" x14ac:dyDescent="0.1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42"/>
      <c r="M375" s="14"/>
      <c r="N375" s="8"/>
    </row>
    <row r="376" spans="1:14" ht="13.5" x14ac:dyDescent="0.1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42"/>
      <c r="M376" s="14"/>
      <c r="N376" s="8"/>
    </row>
    <row r="377" spans="1:14" ht="13.5" x14ac:dyDescent="0.1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42"/>
      <c r="M377" s="14"/>
      <c r="N377" s="8"/>
    </row>
    <row r="378" spans="1:14" ht="13.5" x14ac:dyDescent="0.1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42"/>
      <c r="M378" s="14"/>
      <c r="N378" s="8"/>
    </row>
    <row r="379" spans="1:14" ht="13.5" x14ac:dyDescent="0.1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42"/>
      <c r="M379" s="14"/>
      <c r="N379" s="8"/>
    </row>
    <row r="380" spans="1:14" ht="13.5" x14ac:dyDescent="0.1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42"/>
      <c r="M380" s="14"/>
      <c r="N380" s="8"/>
    </row>
    <row r="381" spans="1:14" ht="13.5" x14ac:dyDescent="0.1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42"/>
      <c r="M381" s="14"/>
      <c r="N381" s="8"/>
    </row>
    <row r="382" spans="1:14" ht="13.5" x14ac:dyDescent="0.1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42"/>
      <c r="M382" s="14"/>
      <c r="N382" s="8"/>
    </row>
    <row r="383" spans="1:14" ht="13.5" x14ac:dyDescent="0.1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42"/>
      <c r="M383" s="14"/>
      <c r="N383" s="8"/>
    </row>
    <row r="384" spans="1:14" ht="13.5" x14ac:dyDescent="0.1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42"/>
      <c r="M384" s="14"/>
      <c r="N384" s="8"/>
    </row>
    <row r="385" spans="1:14" ht="13.5" x14ac:dyDescent="0.1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42"/>
      <c r="M385" s="14"/>
      <c r="N385" s="8"/>
    </row>
    <row r="386" spans="1:14" ht="13.5" x14ac:dyDescent="0.1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42"/>
      <c r="M386" s="14"/>
      <c r="N386" s="8"/>
    </row>
    <row r="387" spans="1:14" ht="13.5" x14ac:dyDescent="0.1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42"/>
      <c r="M387" s="14"/>
      <c r="N387" s="8"/>
    </row>
    <row r="388" spans="1:14" ht="13.5" x14ac:dyDescent="0.1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42"/>
      <c r="M388" s="14"/>
      <c r="N388" s="8"/>
    </row>
    <row r="389" spans="1:14" ht="13.5" x14ac:dyDescent="0.1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42"/>
      <c r="M389" s="14"/>
      <c r="N389" s="8"/>
    </row>
    <row r="390" spans="1:14" ht="13.5" x14ac:dyDescent="0.1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42"/>
      <c r="M390" s="14"/>
      <c r="N390" s="8"/>
    </row>
    <row r="391" spans="1:14" ht="13.5" x14ac:dyDescent="0.1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42"/>
      <c r="M391" s="14"/>
      <c r="N391" s="8"/>
    </row>
    <row r="392" spans="1:14" ht="13.5" x14ac:dyDescent="0.1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42"/>
      <c r="M392" s="14"/>
      <c r="N392" s="8"/>
    </row>
    <row r="393" spans="1:14" ht="13.5" x14ac:dyDescent="0.1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42"/>
      <c r="M393" s="14"/>
      <c r="N393" s="8"/>
    </row>
    <row r="394" spans="1:14" ht="13.5" x14ac:dyDescent="0.1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42"/>
      <c r="M394" s="14"/>
      <c r="N394" s="8"/>
    </row>
    <row r="395" spans="1:14" ht="13.5" x14ac:dyDescent="0.1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42"/>
      <c r="M395" s="14"/>
      <c r="N395" s="8"/>
    </row>
    <row r="396" spans="1:14" ht="13.5" x14ac:dyDescent="0.1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42"/>
      <c r="M396" s="14"/>
      <c r="N396" s="8"/>
    </row>
    <row r="397" spans="1:14" ht="13.5" x14ac:dyDescent="0.1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42"/>
      <c r="M397" s="14"/>
      <c r="N397" s="8"/>
    </row>
    <row r="398" spans="1:14" ht="13.5" x14ac:dyDescent="0.1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42"/>
      <c r="M398" s="14"/>
      <c r="N398" s="8"/>
    </row>
    <row r="399" spans="1:14" ht="13.5" x14ac:dyDescent="0.1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42"/>
      <c r="M399" s="14"/>
      <c r="N399" s="8"/>
    </row>
    <row r="400" spans="1:14" ht="13.5" x14ac:dyDescent="0.1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42"/>
      <c r="M400" s="14"/>
      <c r="N400" s="8"/>
    </row>
    <row r="401" spans="1:14" ht="13.5" x14ac:dyDescent="0.1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42"/>
      <c r="M401" s="14"/>
      <c r="N401" s="8"/>
    </row>
    <row r="402" spans="1:14" ht="13.5" x14ac:dyDescent="0.1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42"/>
      <c r="M402" s="14"/>
      <c r="N402" s="8"/>
    </row>
    <row r="403" spans="1:14" ht="13.5" x14ac:dyDescent="0.1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42"/>
      <c r="M403" s="14"/>
      <c r="N403" s="8"/>
    </row>
    <row r="404" spans="1:14" ht="13.5" x14ac:dyDescent="0.1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42"/>
      <c r="M404" s="14"/>
      <c r="N404" s="8"/>
    </row>
    <row r="405" spans="1:14" ht="13.5" x14ac:dyDescent="0.1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42"/>
      <c r="M405" s="14"/>
      <c r="N405" s="8"/>
    </row>
    <row r="406" spans="1:14" ht="13.5" x14ac:dyDescent="0.1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42"/>
      <c r="M406" s="14"/>
      <c r="N406" s="8"/>
    </row>
    <row r="407" spans="1:14" ht="13.5" x14ac:dyDescent="0.1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42"/>
      <c r="M407" s="14"/>
      <c r="N407" s="8"/>
    </row>
    <row r="408" spans="1:14" ht="13.5" x14ac:dyDescent="0.1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42"/>
      <c r="M408" s="14"/>
      <c r="N408" s="8"/>
    </row>
    <row r="409" spans="1:14" ht="13.5" x14ac:dyDescent="0.1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42"/>
      <c r="M409" s="14"/>
      <c r="N409" s="8"/>
    </row>
    <row r="410" spans="1:14" ht="13.5" x14ac:dyDescent="0.1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42"/>
      <c r="M410" s="14"/>
      <c r="N410" s="8"/>
    </row>
    <row r="411" spans="1:14" ht="13.5" x14ac:dyDescent="0.1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42"/>
      <c r="M411" s="14"/>
      <c r="N411" s="8"/>
    </row>
    <row r="412" spans="1:14" ht="13.5" x14ac:dyDescent="0.1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42"/>
      <c r="M412" s="14"/>
      <c r="N412" s="8"/>
    </row>
    <row r="413" spans="1:14" ht="13.5" x14ac:dyDescent="0.1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42"/>
      <c r="M413" s="14"/>
      <c r="N413" s="8"/>
    </row>
    <row r="414" spans="1:14" ht="13.5" x14ac:dyDescent="0.1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42"/>
      <c r="M414" s="14"/>
      <c r="N414" s="8"/>
    </row>
    <row r="415" spans="1:14" ht="13.5" x14ac:dyDescent="0.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42"/>
      <c r="M415" s="14"/>
      <c r="N415" s="8"/>
    </row>
    <row r="416" spans="1:14" ht="13.5" x14ac:dyDescent="0.1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42"/>
      <c r="M416" s="14"/>
      <c r="N416" s="8"/>
    </row>
    <row r="417" spans="1:14" ht="13.5" x14ac:dyDescent="0.1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42"/>
      <c r="M417" s="14"/>
      <c r="N417" s="8"/>
    </row>
    <row r="418" spans="1:14" ht="13.5" x14ac:dyDescent="0.1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42"/>
      <c r="M418" s="14"/>
      <c r="N418" s="8"/>
    </row>
    <row r="419" spans="1:14" ht="13.5" x14ac:dyDescent="0.1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42"/>
      <c r="M419" s="14"/>
      <c r="N419" s="8"/>
    </row>
    <row r="420" spans="1:14" ht="13.5" x14ac:dyDescent="0.1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42"/>
      <c r="M420" s="14"/>
      <c r="N420" s="8"/>
    </row>
    <row r="421" spans="1:14" ht="13.5" x14ac:dyDescent="0.1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42"/>
      <c r="M421" s="14"/>
      <c r="N421" s="8"/>
    </row>
    <row r="422" spans="1:14" ht="13.5" x14ac:dyDescent="0.1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42"/>
      <c r="M422" s="14"/>
      <c r="N422" s="8"/>
    </row>
    <row r="423" spans="1:14" ht="13.5" x14ac:dyDescent="0.1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42"/>
      <c r="M423" s="14"/>
      <c r="N423" s="8"/>
    </row>
    <row r="424" spans="1:14" ht="13.5" x14ac:dyDescent="0.1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42"/>
      <c r="M424" s="14"/>
      <c r="N424" s="8"/>
    </row>
    <row r="425" spans="1:14" ht="13.5" x14ac:dyDescent="0.1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42"/>
      <c r="M425" s="14"/>
      <c r="N425" s="8"/>
    </row>
    <row r="426" spans="1:14" ht="13.5" x14ac:dyDescent="0.1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42"/>
      <c r="M426" s="14"/>
      <c r="N426" s="8"/>
    </row>
    <row r="427" spans="1:14" ht="13.5" x14ac:dyDescent="0.1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42"/>
      <c r="M427" s="14"/>
      <c r="N427" s="8"/>
    </row>
    <row r="428" spans="1:14" ht="13.5" x14ac:dyDescent="0.1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42"/>
      <c r="M428" s="14"/>
      <c r="N428" s="8"/>
    </row>
    <row r="429" spans="1:14" ht="13.5" x14ac:dyDescent="0.1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42"/>
      <c r="M429" s="14"/>
      <c r="N429" s="8"/>
    </row>
    <row r="430" spans="1:14" ht="13.5" x14ac:dyDescent="0.1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42"/>
      <c r="M430" s="14"/>
      <c r="N430" s="8"/>
    </row>
    <row r="431" spans="1:14" ht="13.5" x14ac:dyDescent="0.1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42"/>
      <c r="M431" s="14"/>
      <c r="N431" s="8"/>
    </row>
    <row r="432" spans="1:14" ht="13.5" x14ac:dyDescent="0.1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42"/>
      <c r="M432" s="14"/>
      <c r="N432" s="8"/>
    </row>
    <row r="433" spans="1:14" ht="13.5" x14ac:dyDescent="0.1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42"/>
      <c r="M433" s="14"/>
      <c r="N433" s="8"/>
    </row>
    <row r="434" spans="1:14" ht="13.5" x14ac:dyDescent="0.1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42"/>
      <c r="M434" s="14"/>
      <c r="N434" s="8"/>
    </row>
    <row r="435" spans="1:14" ht="13.5" x14ac:dyDescent="0.1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42"/>
      <c r="M435" s="14"/>
      <c r="N435" s="8"/>
    </row>
    <row r="436" spans="1:14" ht="13.5" x14ac:dyDescent="0.1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42"/>
      <c r="M436" s="14"/>
      <c r="N436" s="8"/>
    </row>
    <row r="437" spans="1:14" ht="13.5" x14ac:dyDescent="0.1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42"/>
      <c r="M437" s="14"/>
      <c r="N437" s="8"/>
    </row>
    <row r="438" spans="1:14" ht="13.5" x14ac:dyDescent="0.1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42"/>
      <c r="M438" s="14"/>
      <c r="N438" s="8"/>
    </row>
    <row r="439" spans="1:14" ht="13.5" x14ac:dyDescent="0.1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42"/>
      <c r="M439" s="14"/>
      <c r="N439" s="8"/>
    </row>
    <row r="440" spans="1:14" ht="13.5" x14ac:dyDescent="0.1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42"/>
      <c r="M440" s="14"/>
      <c r="N440" s="8"/>
    </row>
    <row r="441" spans="1:14" ht="13.5" x14ac:dyDescent="0.1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42"/>
      <c r="M441" s="14"/>
      <c r="N441" s="8"/>
    </row>
    <row r="442" spans="1:14" ht="13.5" x14ac:dyDescent="0.1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42"/>
      <c r="M442" s="14"/>
      <c r="N442" s="8"/>
    </row>
    <row r="443" spans="1:14" ht="13.5" x14ac:dyDescent="0.1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42"/>
      <c r="M443" s="14"/>
      <c r="N443" s="8"/>
    </row>
    <row r="444" spans="1:14" ht="13.5" x14ac:dyDescent="0.1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42"/>
      <c r="M444" s="14"/>
      <c r="N444" s="8"/>
    </row>
    <row r="445" spans="1:14" ht="13.5" x14ac:dyDescent="0.1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42"/>
      <c r="M445" s="14"/>
      <c r="N445" s="8"/>
    </row>
    <row r="446" spans="1:14" ht="13.5" x14ac:dyDescent="0.1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42"/>
      <c r="M446" s="14"/>
      <c r="N446" s="8"/>
    </row>
    <row r="447" spans="1:14" ht="13.5" x14ac:dyDescent="0.1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42"/>
      <c r="M447" s="14"/>
      <c r="N447" s="8"/>
    </row>
    <row r="448" spans="1:14" ht="13.5" x14ac:dyDescent="0.1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42"/>
      <c r="M448" s="14"/>
      <c r="N448" s="8"/>
    </row>
    <row r="449" spans="1:14" ht="13.5" x14ac:dyDescent="0.1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42"/>
      <c r="M449" s="14"/>
      <c r="N449" s="8"/>
    </row>
    <row r="450" spans="1:14" ht="13.5" x14ac:dyDescent="0.1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42"/>
      <c r="M450" s="14"/>
      <c r="N450" s="8"/>
    </row>
    <row r="451" spans="1:14" ht="13.5" x14ac:dyDescent="0.1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42"/>
      <c r="M451" s="14"/>
      <c r="N451" s="8"/>
    </row>
    <row r="452" spans="1:14" ht="13.5" x14ac:dyDescent="0.1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42"/>
      <c r="M452" s="14"/>
      <c r="N452" s="8"/>
    </row>
    <row r="453" spans="1:14" ht="13.5" x14ac:dyDescent="0.1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42"/>
      <c r="M453" s="14"/>
      <c r="N453" s="8"/>
    </row>
    <row r="454" spans="1:14" ht="13.5" x14ac:dyDescent="0.1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42"/>
      <c r="M454" s="14"/>
      <c r="N454" s="8"/>
    </row>
    <row r="455" spans="1:14" ht="13.5" x14ac:dyDescent="0.1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42"/>
      <c r="M455" s="14"/>
      <c r="N455" s="8"/>
    </row>
    <row r="456" spans="1:14" ht="13.5" x14ac:dyDescent="0.1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42"/>
      <c r="M456" s="14"/>
      <c r="N456" s="8"/>
    </row>
    <row r="457" spans="1:14" ht="13.5" x14ac:dyDescent="0.1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42"/>
      <c r="M457" s="14"/>
      <c r="N457" s="8"/>
    </row>
    <row r="458" spans="1:14" ht="13.5" x14ac:dyDescent="0.1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42"/>
      <c r="M458" s="14"/>
      <c r="N458" s="8"/>
    </row>
    <row r="459" spans="1:14" ht="13.5" x14ac:dyDescent="0.1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42"/>
      <c r="M459" s="14"/>
      <c r="N459" s="8"/>
    </row>
    <row r="460" spans="1:14" ht="13.5" x14ac:dyDescent="0.1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42"/>
      <c r="M460" s="14"/>
      <c r="N460" s="8"/>
    </row>
    <row r="461" spans="1:14" ht="13.5" x14ac:dyDescent="0.1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42"/>
      <c r="M461" s="14"/>
      <c r="N461" s="8"/>
    </row>
    <row r="462" spans="1:14" ht="13.5" x14ac:dyDescent="0.1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42"/>
      <c r="M462" s="14"/>
      <c r="N462" s="8"/>
    </row>
    <row r="463" spans="1:14" ht="13.5" x14ac:dyDescent="0.1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42"/>
      <c r="M463" s="14"/>
      <c r="N463" s="8"/>
    </row>
    <row r="464" spans="1:14" ht="13.5" x14ac:dyDescent="0.1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42"/>
      <c r="M464" s="14"/>
      <c r="N464" s="8"/>
    </row>
    <row r="465" spans="1:14" ht="13.5" x14ac:dyDescent="0.1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42"/>
      <c r="M465" s="14"/>
      <c r="N465" s="8"/>
    </row>
    <row r="466" spans="1:14" ht="13.5" x14ac:dyDescent="0.1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42"/>
      <c r="M466" s="14"/>
      <c r="N466" s="8"/>
    </row>
    <row r="467" spans="1:14" ht="13.5" x14ac:dyDescent="0.1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42"/>
      <c r="M467" s="14"/>
      <c r="N467" s="8"/>
    </row>
    <row r="468" spans="1:14" ht="13.5" x14ac:dyDescent="0.1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42"/>
      <c r="M468" s="14"/>
      <c r="N468" s="8"/>
    </row>
    <row r="469" spans="1:14" ht="13.5" x14ac:dyDescent="0.1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42"/>
      <c r="M469" s="14"/>
      <c r="N469" s="8"/>
    </row>
    <row r="470" spans="1:14" ht="13.5" x14ac:dyDescent="0.1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42"/>
      <c r="M470" s="14"/>
      <c r="N470" s="8"/>
    </row>
    <row r="471" spans="1:14" ht="13.5" x14ac:dyDescent="0.1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42"/>
      <c r="M471" s="14"/>
      <c r="N471" s="8"/>
    </row>
    <row r="472" spans="1:14" ht="13.5" x14ac:dyDescent="0.1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42"/>
      <c r="M472" s="14"/>
      <c r="N472" s="8"/>
    </row>
    <row r="473" spans="1:14" ht="13.5" x14ac:dyDescent="0.1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42"/>
      <c r="M473" s="14"/>
      <c r="N473" s="8"/>
    </row>
    <row r="474" spans="1:14" ht="13.5" x14ac:dyDescent="0.1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42"/>
      <c r="M474" s="14"/>
      <c r="N474" s="8"/>
    </row>
    <row r="475" spans="1:14" ht="13.5" x14ac:dyDescent="0.1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42"/>
      <c r="M475" s="14"/>
      <c r="N475" s="8"/>
    </row>
    <row r="476" spans="1:14" ht="13.5" x14ac:dyDescent="0.1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42"/>
      <c r="M476" s="14"/>
      <c r="N476" s="8"/>
    </row>
    <row r="477" spans="1:14" ht="13.5" x14ac:dyDescent="0.1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42"/>
      <c r="M477" s="14"/>
      <c r="N477" s="8"/>
    </row>
    <row r="478" spans="1:14" ht="13.5" x14ac:dyDescent="0.1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42"/>
      <c r="M478" s="14"/>
      <c r="N478" s="8"/>
    </row>
    <row r="479" spans="1:14" ht="13.5" x14ac:dyDescent="0.1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42"/>
      <c r="M479" s="14"/>
      <c r="N479" s="8"/>
    </row>
    <row r="480" spans="1:14" ht="13.5" x14ac:dyDescent="0.1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42"/>
      <c r="M480" s="14"/>
      <c r="N480" s="8"/>
    </row>
    <row r="481" spans="1:14" ht="13.5" x14ac:dyDescent="0.1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42"/>
      <c r="M481" s="14"/>
      <c r="N481" s="8"/>
    </row>
    <row r="482" spans="1:14" ht="13.5" x14ac:dyDescent="0.1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42"/>
      <c r="M482" s="14"/>
      <c r="N482" s="8"/>
    </row>
    <row r="483" spans="1:14" ht="13.5" x14ac:dyDescent="0.1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42"/>
      <c r="M483" s="14"/>
      <c r="N483" s="8"/>
    </row>
    <row r="484" spans="1:14" ht="13.5" x14ac:dyDescent="0.1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42"/>
      <c r="M484" s="14"/>
      <c r="N484" s="8"/>
    </row>
    <row r="485" spans="1:14" ht="13.5" x14ac:dyDescent="0.1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42"/>
      <c r="M485" s="14"/>
      <c r="N485" s="8"/>
    </row>
    <row r="486" spans="1:14" ht="13.5" x14ac:dyDescent="0.1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42"/>
      <c r="M486" s="14"/>
      <c r="N486" s="8"/>
    </row>
    <row r="487" spans="1:14" ht="13.5" x14ac:dyDescent="0.1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42"/>
      <c r="M487" s="14"/>
      <c r="N487" s="8"/>
    </row>
    <row r="488" spans="1:14" ht="13.5" x14ac:dyDescent="0.1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42"/>
      <c r="M488" s="14"/>
      <c r="N488" s="8"/>
    </row>
    <row r="489" spans="1:14" ht="13.5" x14ac:dyDescent="0.1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42"/>
      <c r="M489" s="14"/>
      <c r="N489" s="8"/>
    </row>
    <row r="490" spans="1:14" ht="13.5" x14ac:dyDescent="0.1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42"/>
      <c r="M490" s="14"/>
      <c r="N490" s="8"/>
    </row>
    <row r="491" spans="1:14" ht="13.5" x14ac:dyDescent="0.1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42"/>
      <c r="M491" s="14"/>
      <c r="N491" s="8"/>
    </row>
    <row r="492" spans="1:14" ht="13.5" x14ac:dyDescent="0.1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42"/>
      <c r="M492" s="14"/>
      <c r="N492" s="8"/>
    </row>
    <row r="493" spans="1:14" ht="13.5" x14ac:dyDescent="0.1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42"/>
      <c r="M493" s="14"/>
      <c r="N493" s="8"/>
    </row>
    <row r="494" spans="1:14" ht="13.5" x14ac:dyDescent="0.1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42"/>
      <c r="M494" s="14"/>
      <c r="N494" s="8"/>
    </row>
    <row r="495" spans="1:14" ht="13.5" x14ac:dyDescent="0.1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42"/>
      <c r="M495" s="14"/>
      <c r="N495" s="8"/>
    </row>
    <row r="496" spans="1:14" ht="13.5" x14ac:dyDescent="0.1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42"/>
      <c r="M496" s="14"/>
      <c r="N496" s="8"/>
    </row>
    <row r="497" spans="1:14" ht="13.5" x14ac:dyDescent="0.1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42"/>
      <c r="M497" s="14"/>
      <c r="N497" s="8"/>
    </row>
    <row r="498" spans="1:14" ht="13.5" x14ac:dyDescent="0.1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42"/>
      <c r="M498" s="14"/>
      <c r="N498" s="8"/>
    </row>
    <row r="499" spans="1:14" ht="13.5" x14ac:dyDescent="0.1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42"/>
      <c r="M499" s="14"/>
      <c r="N499" s="8"/>
    </row>
    <row r="500" spans="1:14" ht="13.5" x14ac:dyDescent="0.1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42"/>
      <c r="M500" s="14"/>
      <c r="N500" s="8"/>
    </row>
    <row r="501" spans="1:14" ht="13.5" x14ac:dyDescent="0.1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42"/>
      <c r="M501" s="14"/>
      <c r="N501" s="8"/>
    </row>
    <row r="502" spans="1:14" ht="13.5" x14ac:dyDescent="0.1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42"/>
      <c r="M502" s="14"/>
      <c r="N502" s="8"/>
    </row>
  </sheetData>
  <mergeCells count="1">
    <mergeCell ref="J6:K6"/>
  </mergeCells>
  <phoneticPr fontId="2"/>
  <conditionalFormatting sqref="A14:A46">
    <cfRule type="expression" dxfId="1" priority="1">
      <formula>ISTEXT(A14)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2022-10-16T06:17:54Z</dcterms:created>
  <dcterms:modified xsi:type="dcterms:W3CDTF">2022-10-16T06:18:37Z</dcterms:modified>
</cp:coreProperties>
</file>