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drawings/drawing5.xml" ContentType="application/vnd.openxmlformats-officedocument.drawingml.chartshapes+xml"/>
  <Override PartName="/xl/charts/chart2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\\hct-timinghub1\share\移行用\2024\レース\■サンデーロードレース\0419_21_Rd1\結果表\"/>
    </mc:Choice>
  </mc:AlternateContent>
  <xr:revisionPtr revIDLastSave="0" documentId="8_{4F2F245C-367A-4161-9758-E61EDA3AEC37}" xr6:coauthVersionLast="36" xr6:coauthVersionMax="36" xr10:uidLastSave="{00000000-0000-0000-0000-000000000000}"/>
  <bookViews>
    <workbookView xWindow="0" yWindow="0" windowWidth="24090" windowHeight="10410" xr2:uid="{B9DE268B-E752-4CA7-8C4D-CA96E770BFC2}"/>
  </bookViews>
  <sheets>
    <sheet name="正式結果表" sheetId="3" r:id="rId1"/>
    <sheet name="暫定結果表" sheetId="4" r:id="rId2"/>
    <sheet name="個別ラップ表" sheetId="5" r:id="rId3"/>
    <sheet name="ラップチャート" sheetId="6" r:id="rId4"/>
    <sheet name="グリッド表" sheetId="2" r:id="rId5"/>
  </sheets>
  <externalReferences>
    <externalReference r:id="rId6"/>
  </externalReferences>
  <definedNames>
    <definedName name="_xlnm.Print_Titles" localSheetId="4">グリッド表!$1:$1</definedName>
    <definedName name="_xlnm.Print_Titles" localSheetId="3">ラップチャート!$1:$1</definedName>
    <definedName name="_xlnm.Print_Titles" localSheetId="2">個別ラップ表!$1:$1</definedName>
    <definedName name="_xlnm.Print_Titles" localSheetId="1">暫定結果表!$1:$1</definedName>
    <definedName name="_xlnm.Print_Titles" localSheetId="0">正式結果表!$1:$1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<sst xmlns="http://schemas.openxmlformats.org/spreadsheetml/2006/main" count="2950" uniqueCount="1379">
  <si>
    <t/>
  </si>
  <si>
    <r>
      <rPr>
        <sz val="8"/>
        <color indexed="8"/>
        <rFont val="ＭＳ Ｐゴシック"/>
        <family val="3"/>
        <charset val="128"/>
      </rPr>
      <t>計時委員長</t>
    </r>
  </si>
  <si>
    <r>
      <rPr>
        <sz val="8"/>
        <color indexed="8"/>
        <rFont val="ＭＳ Ｐゴシック"/>
        <family val="3"/>
        <charset val="128"/>
      </rPr>
      <t>競技監督</t>
    </r>
  </si>
  <si>
    <r>
      <rPr>
        <sz val="8"/>
        <color indexed="8"/>
        <rFont val="ＭＳ Ｐゴシック"/>
        <family val="3"/>
        <charset val="128"/>
      </rPr>
      <t>審査委員長</t>
    </r>
  </si>
  <si>
    <r>
      <rPr>
        <b/>
        <sz val="10"/>
        <color indexed="8"/>
        <rFont val="ＭＳ Ｐゴシック"/>
        <family val="3"/>
        <charset val="128"/>
      </rPr>
      <t>グリッド表</t>
    </r>
  </si>
  <si>
    <t xml:space="preserve">  :     </t>
  </si>
  <si>
    <t>2024 / 4 / 20</t>
  </si>
  <si>
    <r>
      <t xml:space="preserve">CBR250R Dream Cup </t>
    </r>
    <r>
      <rPr>
        <b/>
        <sz val="13"/>
        <color indexed="8"/>
        <rFont val="ＭＳ Ｐゴシック"/>
        <family val="3"/>
        <charset val="128"/>
      </rPr>
      <t>決勝</t>
    </r>
    <r>
      <rPr>
        <b/>
        <sz val="13"/>
        <color indexed="8"/>
        <rFont val="Arial"/>
        <family val="2"/>
      </rPr>
      <t xml:space="preserve"> </t>
    </r>
    <r>
      <rPr>
        <b/>
        <sz val="13"/>
        <color indexed="8"/>
        <rFont val="ＭＳ Ｐゴシック"/>
        <family val="3"/>
        <charset val="128"/>
      </rPr>
      <t>レース</t>
    </r>
  </si>
  <si>
    <r>
      <t>GET-HOT</t>
    </r>
    <r>
      <rPr>
        <sz val="8"/>
        <color indexed="8"/>
        <rFont val="ＭＳ Ｐゴシック"/>
        <family val="3"/>
        <charset val="128"/>
      </rPr>
      <t>賞、</t>
    </r>
    <r>
      <rPr>
        <sz val="8"/>
        <color indexed="8"/>
        <rFont val="Arial"/>
        <family val="2"/>
      </rPr>
      <t>XPD</t>
    </r>
    <r>
      <rPr>
        <sz val="8"/>
        <color indexed="8"/>
        <rFont val="ＭＳ Ｐゴシック"/>
        <family val="3"/>
        <charset val="128"/>
      </rPr>
      <t>賞、ジュベットレザーハウス賞は</t>
    </r>
    <r>
      <rPr>
        <sz val="8"/>
        <color indexed="8"/>
        <rFont val="Arial"/>
        <family val="2"/>
      </rPr>
      <t>1</t>
    </r>
    <r>
      <rPr>
        <sz val="8"/>
        <color indexed="8"/>
        <rFont val="ＭＳ Ｐゴシック"/>
        <family val="3"/>
        <charset val="128"/>
      </rPr>
      <t>位から</t>
    </r>
    <r>
      <rPr>
        <sz val="8"/>
        <color indexed="8"/>
        <rFont val="Arial"/>
        <family val="2"/>
      </rPr>
      <t>3</t>
    </r>
    <r>
      <rPr>
        <sz val="8"/>
        <color indexed="8"/>
        <rFont val="ＭＳ Ｐゴシック"/>
        <family val="3"/>
        <charset val="128"/>
      </rPr>
      <t>位が対象。</t>
    </r>
  </si>
  <si>
    <t>Entry :22    Start :22    Finish :22</t>
  </si>
  <si>
    <t>Start Time :15:16'07    Finish Time :15:38'14</t>
    <phoneticPr fontId="13"/>
  </si>
  <si>
    <r>
      <rPr>
        <sz val="8"/>
        <color indexed="8"/>
        <rFont val="ＭＳ Ｐゴシック"/>
        <family val="3"/>
        <charset val="128"/>
      </rPr>
      <t>林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規夫</t>
    </r>
    <r>
      <rPr>
        <sz val="8"/>
        <color indexed="8"/>
        <rFont val="Arial"/>
        <family val="2"/>
      </rPr>
      <t xml:space="preserve"> / </t>
    </r>
    <r>
      <rPr>
        <sz val="8"/>
        <color indexed="8"/>
        <rFont val="ＭＳ Ｐゴシック"/>
        <family val="3"/>
        <charset val="128"/>
      </rPr>
      <t>ﾁｰﾑﾓﾄｸﾗｯｼｭ</t>
    </r>
    <r>
      <rPr>
        <sz val="8"/>
        <color indexed="8"/>
        <rFont val="Arial"/>
        <family val="2"/>
      </rPr>
      <t>&amp;</t>
    </r>
    <r>
      <rPr>
        <sz val="8"/>
        <color indexed="8"/>
        <rFont val="ＭＳ Ｐゴシック"/>
        <family val="3"/>
        <charset val="128"/>
      </rPr>
      <t>ﾃｰﾗﾃﾞｻﾞｲﾝ</t>
    </r>
  </si>
  <si>
    <t>74</t>
  </si>
  <si>
    <t>127.073 km/h</t>
  </si>
  <si>
    <t>2'44.910 (2 / 8)</t>
  </si>
  <si>
    <t>Fastest Lap</t>
  </si>
  <si>
    <r>
      <t xml:space="preserve">***** </t>
    </r>
    <r>
      <rPr>
        <b/>
        <sz val="8"/>
        <color indexed="8"/>
        <rFont val="ＭＳ Ｐゴシック"/>
        <family val="3"/>
        <charset val="128"/>
      </rPr>
      <t>以上完走</t>
    </r>
    <r>
      <rPr>
        <b/>
        <sz val="8"/>
        <color indexed="8"/>
        <rFont val="Arial"/>
        <family val="2"/>
      </rPr>
      <t xml:space="preserve"> (</t>
    </r>
    <r>
      <rPr>
        <b/>
        <sz val="8"/>
        <color indexed="8"/>
        <rFont val="ＭＳ Ｐゴシック"/>
        <family val="3"/>
        <charset val="128"/>
      </rPr>
      <t>規定周回数　</t>
    </r>
    <r>
      <rPr>
        <b/>
        <sz val="8"/>
        <color indexed="8"/>
        <rFont val="Arial"/>
        <family val="2"/>
      </rPr>
      <t>6Laps) *****</t>
    </r>
  </si>
  <si>
    <t>2'50.111</t>
  </si>
  <si>
    <t>1Lap</t>
  </si>
  <si>
    <t>20'32.210</t>
  </si>
  <si>
    <t>7</t>
  </si>
  <si>
    <t>DL</t>
  </si>
  <si>
    <t>Honda/CBR250R</t>
  </si>
  <si>
    <r>
      <t>TEAM T-TECH+</t>
    </r>
    <r>
      <rPr>
        <sz val="8"/>
        <color indexed="8"/>
        <rFont val="ＭＳ Ｐゴシック"/>
        <family val="3"/>
        <charset val="128"/>
      </rPr>
      <t>青山放電</t>
    </r>
  </si>
  <si>
    <r>
      <rPr>
        <sz val="8"/>
        <color indexed="8"/>
        <rFont val="ＭＳ Ｐゴシック"/>
        <family val="3"/>
        <charset val="128"/>
      </rPr>
      <t>青山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潤</t>
    </r>
  </si>
  <si>
    <t>81</t>
  </si>
  <si>
    <t>22</t>
  </si>
  <si>
    <r>
      <t xml:space="preserve">***** </t>
    </r>
    <r>
      <rPr>
        <b/>
        <sz val="8"/>
        <color indexed="8"/>
        <rFont val="ＭＳ Ｐゴシック"/>
        <family val="3"/>
        <charset val="128"/>
      </rPr>
      <t>以上チェッカー</t>
    </r>
    <r>
      <rPr>
        <b/>
        <sz val="8"/>
        <color indexed="8"/>
        <rFont val="Arial"/>
        <family val="2"/>
      </rPr>
      <t xml:space="preserve"> *****</t>
    </r>
  </si>
  <si>
    <t>2'55.879</t>
  </si>
  <si>
    <t>1.093</t>
  </si>
  <si>
    <t>1'33.989</t>
  </si>
  <si>
    <t>23'41.565</t>
  </si>
  <si>
    <t>8</t>
  </si>
  <si>
    <r>
      <t>RS</t>
    </r>
    <r>
      <rPr>
        <sz val="8"/>
        <color indexed="8"/>
        <rFont val="ＭＳ Ｐゴシック"/>
        <family val="3"/>
        <charset val="128"/>
      </rPr>
      <t>沢村</t>
    </r>
    <r>
      <rPr>
        <sz val="8"/>
        <color indexed="8"/>
        <rFont val="Arial"/>
        <family val="2"/>
      </rPr>
      <t>+OH!3R</t>
    </r>
  </si>
  <si>
    <r>
      <rPr>
        <sz val="8"/>
        <color indexed="8"/>
        <rFont val="ＭＳ Ｐゴシック"/>
        <family val="3"/>
        <charset val="128"/>
      </rPr>
      <t>沢村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惠</t>
    </r>
  </si>
  <si>
    <t>2</t>
  </si>
  <si>
    <t>21</t>
  </si>
  <si>
    <t>2'56.077</t>
  </si>
  <si>
    <t>1.564</t>
  </si>
  <si>
    <t>1'32.896</t>
  </si>
  <si>
    <t>23'40.472</t>
  </si>
  <si>
    <r>
      <t>Takeishi Technical Racing with</t>
    </r>
    <r>
      <rPr>
        <sz val="8"/>
        <color indexed="8"/>
        <rFont val="ＭＳ Ｐゴシック"/>
        <family val="3"/>
        <charset val="128"/>
      </rPr>
      <t>ひげとん</t>
    </r>
  </si>
  <si>
    <r>
      <rPr>
        <sz val="8"/>
        <color indexed="8"/>
        <rFont val="ＭＳ Ｐゴシック"/>
        <family val="3"/>
        <charset val="128"/>
      </rPr>
      <t>平尾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凌大</t>
    </r>
  </si>
  <si>
    <t>92</t>
  </si>
  <si>
    <t>20</t>
  </si>
  <si>
    <t>2'56.787</t>
  </si>
  <si>
    <t>16.638</t>
  </si>
  <si>
    <t>1'31.332</t>
  </si>
  <si>
    <t>23'38.908</t>
  </si>
  <si>
    <t>K's WORKS RACING</t>
  </si>
  <si>
    <r>
      <rPr>
        <sz val="8"/>
        <color indexed="8"/>
        <rFont val="ＭＳ Ｐゴシック"/>
        <family val="3"/>
        <charset val="128"/>
      </rPr>
      <t>平家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諒太</t>
    </r>
  </si>
  <si>
    <t>33</t>
  </si>
  <si>
    <t>19</t>
  </si>
  <si>
    <t>2'53.899</t>
  </si>
  <si>
    <t>7.891</t>
  </si>
  <si>
    <t>1'14.694</t>
  </si>
  <si>
    <t>23'22.270</t>
  </si>
  <si>
    <r>
      <rPr>
        <sz val="8"/>
        <color indexed="8"/>
        <rFont val="ＭＳ Ｐゴシック"/>
        <family val="3"/>
        <charset val="128"/>
      </rPr>
      <t>川村建築</t>
    </r>
    <r>
      <rPr>
        <sz val="8"/>
        <color indexed="8"/>
        <rFont val="Arial"/>
        <family val="2"/>
      </rPr>
      <t xml:space="preserve"> UNLABEL ALTEC TEAM</t>
    </r>
  </si>
  <si>
    <r>
      <rPr>
        <sz val="8"/>
        <color indexed="8"/>
        <rFont val="ＭＳ Ｐゴシック"/>
        <family val="3"/>
        <charset val="128"/>
      </rPr>
      <t>芦田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萌依</t>
    </r>
  </si>
  <si>
    <t>59</t>
  </si>
  <si>
    <t>18</t>
  </si>
  <si>
    <t>2'52.777</t>
  </si>
  <si>
    <t>12.889</t>
  </si>
  <si>
    <t>1'06.803</t>
  </si>
  <si>
    <t>23'14.379</t>
  </si>
  <si>
    <t>Club BATTLE</t>
  </si>
  <si>
    <r>
      <rPr>
        <sz val="8"/>
        <color indexed="8"/>
        <rFont val="ＭＳ Ｐゴシック"/>
        <family val="3"/>
        <charset val="128"/>
      </rPr>
      <t>舟川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正基</t>
    </r>
  </si>
  <si>
    <t>67</t>
  </si>
  <si>
    <t>17</t>
  </si>
  <si>
    <t>2'49.611</t>
  </si>
  <si>
    <t>16.396</t>
  </si>
  <si>
    <t>53.914</t>
  </si>
  <si>
    <t>23'01.490</t>
  </si>
  <si>
    <r>
      <t>S</t>
    </r>
    <r>
      <rPr>
        <sz val="8"/>
        <color indexed="8"/>
        <rFont val="ＭＳ Ｐゴシック"/>
        <family val="3"/>
        <charset val="128"/>
      </rPr>
      <t>･</t>
    </r>
    <r>
      <rPr>
        <sz val="8"/>
        <color indexed="8"/>
        <rFont val="Arial"/>
        <family val="2"/>
      </rPr>
      <t>Planning</t>
    </r>
    <r>
      <rPr>
        <sz val="8"/>
        <color indexed="8"/>
        <rFont val="ＭＳ Ｐゴシック"/>
        <family val="3"/>
        <charset val="128"/>
      </rPr>
      <t>㈱</t>
    </r>
    <r>
      <rPr>
        <sz val="8"/>
        <color indexed="8"/>
        <rFont val="Arial"/>
        <family val="2"/>
      </rPr>
      <t>+</t>
    </r>
    <r>
      <rPr>
        <sz val="8"/>
        <color indexed="8"/>
        <rFont val="ＭＳ Ｐゴシック"/>
        <family val="3"/>
        <charset val="128"/>
      </rPr>
      <t>大岩工務店</t>
    </r>
  </si>
  <si>
    <r>
      <rPr>
        <sz val="8"/>
        <color indexed="8"/>
        <rFont val="ＭＳ Ｐゴシック"/>
        <family val="3"/>
        <charset val="128"/>
      </rPr>
      <t>河邊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宏希</t>
    </r>
  </si>
  <si>
    <t>5</t>
  </si>
  <si>
    <t>16</t>
  </si>
  <si>
    <t>2'49.078</t>
  </si>
  <si>
    <t>0.427</t>
  </si>
  <si>
    <t>37.518</t>
  </si>
  <si>
    <t>22'45.094</t>
  </si>
  <si>
    <t>Jr's Club</t>
  </si>
  <si>
    <r>
      <rPr>
        <sz val="8"/>
        <color indexed="8"/>
        <rFont val="ＭＳ Ｐゴシック"/>
        <family val="3"/>
        <charset val="128"/>
      </rPr>
      <t>増田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洋佑</t>
    </r>
  </si>
  <si>
    <t>39</t>
  </si>
  <si>
    <t>15</t>
  </si>
  <si>
    <t>2'49.791</t>
  </si>
  <si>
    <t>0.194</t>
  </si>
  <si>
    <t>37.091</t>
  </si>
  <si>
    <t>22'44.667</t>
  </si>
  <si>
    <r>
      <t>RT</t>
    </r>
    <r>
      <rPr>
        <sz val="8"/>
        <color indexed="8"/>
        <rFont val="ＭＳ Ｐゴシック"/>
        <family val="3"/>
        <charset val="128"/>
      </rPr>
      <t>松本家</t>
    </r>
    <r>
      <rPr>
        <sz val="8"/>
        <color indexed="8"/>
        <rFont val="Arial"/>
        <family val="2"/>
      </rPr>
      <t>&amp;FMR</t>
    </r>
  </si>
  <si>
    <r>
      <rPr>
        <sz val="8"/>
        <color indexed="8"/>
        <rFont val="ＭＳ Ｐゴシック"/>
        <family val="3"/>
        <charset val="128"/>
      </rPr>
      <t>松本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大輝</t>
    </r>
  </si>
  <si>
    <t>97</t>
  </si>
  <si>
    <t>14</t>
  </si>
  <si>
    <t>2'49.509</t>
  </si>
  <si>
    <t>0.138</t>
  </si>
  <si>
    <t>36.897</t>
  </si>
  <si>
    <t>22'44.473</t>
  </si>
  <si>
    <r>
      <rPr>
        <sz val="8"/>
        <color indexed="8"/>
        <rFont val="ＭＳ Ｐゴシック"/>
        <family val="3"/>
        <charset val="128"/>
      </rPr>
      <t>高橋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成樹</t>
    </r>
  </si>
  <si>
    <t>13</t>
  </si>
  <si>
    <t>2'48.750</t>
  </si>
  <si>
    <t>0.249</t>
  </si>
  <si>
    <t>36.759</t>
  </si>
  <si>
    <t>22'44.335</t>
  </si>
  <si>
    <r>
      <t>BIKE</t>
    </r>
    <r>
      <rPr>
        <sz val="8"/>
        <color indexed="8"/>
        <rFont val="ＭＳ Ｐゴシック"/>
        <family val="3"/>
        <charset val="128"/>
      </rPr>
      <t>･</t>
    </r>
    <r>
      <rPr>
        <sz val="8"/>
        <color indexed="8"/>
        <rFont val="Arial"/>
        <family val="2"/>
      </rPr>
      <t>KOZO</t>
    </r>
    <r>
      <rPr>
        <sz val="8"/>
        <color indexed="8"/>
        <rFont val="ＭＳ Ｐゴシック"/>
        <family val="3"/>
        <charset val="128"/>
      </rPr>
      <t>ﾚｰｼﾝｸﾞ</t>
    </r>
  </si>
  <si>
    <r>
      <rPr>
        <sz val="8"/>
        <color indexed="8"/>
        <rFont val="ＭＳ Ｐゴシック"/>
        <family val="3"/>
        <charset val="128"/>
      </rPr>
      <t>石川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功真</t>
    </r>
  </si>
  <si>
    <t>89</t>
  </si>
  <si>
    <t>12</t>
  </si>
  <si>
    <t>2'49.577</t>
  </si>
  <si>
    <t>18.886</t>
  </si>
  <si>
    <t>36.510</t>
  </si>
  <si>
    <t>22'44.086</t>
  </si>
  <si>
    <r>
      <rPr>
        <sz val="8"/>
        <color indexed="8"/>
        <rFont val="ＭＳ Ｐゴシック"/>
        <family val="3"/>
        <charset val="128"/>
      </rPr>
      <t>ﾊﾟｳﾀﾞｰﾊﾟﾌ</t>
    </r>
    <r>
      <rPr>
        <sz val="8"/>
        <color indexed="8"/>
        <rFont val="Arial"/>
        <family val="2"/>
      </rPr>
      <t>&amp;</t>
    </r>
    <r>
      <rPr>
        <sz val="8"/>
        <color indexed="8"/>
        <rFont val="ＭＳ Ｐゴシック"/>
        <family val="3"/>
        <charset val="128"/>
      </rPr>
      <t>ｵｰﾙｵｰﾄ</t>
    </r>
    <r>
      <rPr>
        <sz val="8"/>
        <color indexed="8"/>
        <rFont val="Arial"/>
        <family val="2"/>
      </rPr>
      <t>&amp;keizy38</t>
    </r>
  </si>
  <si>
    <r>
      <rPr>
        <sz val="8"/>
        <color indexed="8"/>
        <rFont val="ＭＳ Ｐゴシック"/>
        <family val="3"/>
        <charset val="128"/>
      </rPr>
      <t>桑山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絵美</t>
    </r>
  </si>
  <si>
    <t>27</t>
  </si>
  <si>
    <t>11</t>
  </si>
  <si>
    <t>2'47.471</t>
  </si>
  <si>
    <t>15.764</t>
  </si>
  <si>
    <t>17.624</t>
  </si>
  <si>
    <t>22'25.200</t>
  </si>
  <si>
    <r>
      <rPr>
        <sz val="8"/>
        <color indexed="8"/>
        <rFont val="ＭＳ Ｐゴシック"/>
        <family val="3"/>
        <charset val="128"/>
      </rPr>
      <t>かおるﾌﾚﾝｽﾞ</t>
    </r>
    <r>
      <rPr>
        <sz val="8"/>
        <color indexed="8"/>
        <rFont val="Arial"/>
        <family val="2"/>
      </rPr>
      <t xml:space="preserve"> &amp; speedHeart</t>
    </r>
  </si>
  <si>
    <r>
      <rPr>
        <sz val="8"/>
        <color indexed="8"/>
        <rFont val="ＭＳ Ｐゴシック"/>
        <family val="3"/>
        <charset val="128"/>
      </rPr>
      <t>滝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かおる</t>
    </r>
  </si>
  <si>
    <t>47</t>
  </si>
  <si>
    <t>10</t>
  </si>
  <si>
    <t>2'45.430</t>
  </si>
  <si>
    <t>0.123</t>
  </si>
  <si>
    <t>1.860</t>
  </si>
  <si>
    <t>22'09.436</t>
  </si>
  <si>
    <t>MORIWAKICLUB</t>
  </si>
  <si>
    <r>
      <rPr>
        <sz val="8"/>
        <color indexed="8"/>
        <rFont val="ＭＳ Ｐゴシック"/>
        <family val="3"/>
        <charset val="128"/>
      </rPr>
      <t>堀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絢仁</t>
    </r>
  </si>
  <si>
    <t>9</t>
  </si>
  <si>
    <t>2'45.646</t>
  </si>
  <si>
    <t>0.044</t>
  </si>
  <si>
    <t>1.737</t>
  </si>
  <si>
    <t>22'09.313</t>
  </si>
  <si>
    <t>Team AKI Racing +OH!3R</t>
  </si>
  <si>
    <r>
      <rPr>
        <sz val="8"/>
        <color indexed="8"/>
        <rFont val="ＭＳ Ｐゴシック"/>
        <family val="3"/>
        <charset val="128"/>
      </rPr>
      <t>山根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顕</t>
    </r>
  </si>
  <si>
    <t>24</t>
  </si>
  <si>
    <t>2'45.428</t>
  </si>
  <si>
    <t>0.488</t>
  </si>
  <si>
    <t>1.693</t>
  </si>
  <si>
    <t>22'09.269</t>
  </si>
  <si>
    <r>
      <t>Tw'sracing&amp;KIKS</t>
    </r>
    <r>
      <rPr>
        <sz val="8"/>
        <color indexed="8"/>
        <rFont val="ＭＳ Ｐゴシック"/>
        <family val="3"/>
        <charset val="128"/>
      </rPr>
      <t>いわにし整骨院</t>
    </r>
  </si>
  <si>
    <r>
      <rPr>
        <sz val="8"/>
        <color indexed="8"/>
        <rFont val="ＭＳ Ｐゴシック"/>
        <family val="3"/>
        <charset val="128"/>
      </rPr>
      <t>金田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博行</t>
    </r>
  </si>
  <si>
    <t>32</t>
  </si>
  <si>
    <t>2'45.749</t>
  </si>
  <si>
    <t>0.107</t>
  </si>
  <si>
    <t>1.205</t>
  </si>
  <si>
    <t>22'08.781</t>
  </si>
  <si>
    <r>
      <t xml:space="preserve">Honda Dream </t>
    </r>
    <r>
      <rPr>
        <sz val="8"/>
        <color indexed="8"/>
        <rFont val="ＭＳ Ｐゴシック"/>
        <family val="3"/>
        <charset val="128"/>
      </rPr>
      <t>羽曳野</t>
    </r>
    <r>
      <rPr>
        <sz val="8"/>
        <color indexed="8"/>
        <rFont val="Arial"/>
        <family val="2"/>
      </rPr>
      <t xml:space="preserve"> with PENSKE</t>
    </r>
  </si>
  <si>
    <r>
      <rPr>
        <sz val="8"/>
        <color indexed="8"/>
        <rFont val="ＭＳ Ｐゴシック"/>
        <family val="3"/>
        <charset val="128"/>
      </rPr>
      <t>石田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章裕</t>
    </r>
  </si>
  <si>
    <t>69</t>
  </si>
  <si>
    <t>6</t>
  </si>
  <si>
    <t>2'45.484</t>
  </si>
  <si>
    <t>0.344</t>
  </si>
  <si>
    <t>1.098</t>
  </si>
  <si>
    <t>22'08.674</t>
  </si>
  <si>
    <r>
      <rPr>
        <sz val="8"/>
        <color indexed="8"/>
        <rFont val="ＭＳ Ｐゴシック"/>
        <family val="3"/>
        <charset val="128"/>
      </rPr>
      <t>加藤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元紀</t>
    </r>
  </si>
  <si>
    <t>2'45.571</t>
  </si>
  <si>
    <t>0.010</t>
  </si>
  <si>
    <t>0.754</t>
  </si>
  <si>
    <t>22'08.330</t>
  </si>
  <si>
    <r>
      <rPr>
        <sz val="8"/>
        <color indexed="8"/>
        <rFont val="ＭＳ Ｐゴシック"/>
        <family val="3"/>
        <charset val="128"/>
      </rPr>
      <t>ﾗﾝﾁｮﾝ</t>
    </r>
  </si>
  <si>
    <r>
      <rPr>
        <sz val="8"/>
        <color indexed="8"/>
        <rFont val="ＭＳ Ｐゴシック"/>
        <family val="3"/>
        <charset val="128"/>
      </rPr>
      <t>片口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神月</t>
    </r>
  </si>
  <si>
    <t>91</t>
  </si>
  <si>
    <t>4</t>
  </si>
  <si>
    <t>2'44.910</t>
  </si>
  <si>
    <t>0.556</t>
  </si>
  <si>
    <t>0.744</t>
  </si>
  <si>
    <t>22'08.320</t>
  </si>
  <si>
    <r>
      <rPr>
        <sz val="8"/>
        <color indexed="8"/>
        <rFont val="ＭＳ Ｐゴシック"/>
        <family val="3"/>
        <charset val="128"/>
      </rPr>
      <t>ﾁｰﾑﾓﾄｸﾗｯｼｭ</t>
    </r>
    <r>
      <rPr>
        <sz val="8"/>
        <color indexed="8"/>
        <rFont val="Arial"/>
        <family val="2"/>
      </rPr>
      <t>&amp;</t>
    </r>
    <r>
      <rPr>
        <sz val="8"/>
        <color indexed="8"/>
        <rFont val="ＭＳ Ｐゴシック"/>
        <family val="3"/>
        <charset val="128"/>
      </rPr>
      <t>ﾃｰﾗﾃﾞｻﾞｲﾝ</t>
    </r>
  </si>
  <si>
    <r>
      <rPr>
        <sz val="8"/>
        <color indexed="8"/>
        <rFont val="ＭＳ Ｐゴシック"/>
        <family val="3"/>
        <charset val="128"/>
      </rPr>
      <t>林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規夫</t>
    </r>
  </si>
  <si>
    <t>3</t>
  </si>
  <si>
    <t>2'45.567</t>
  </si>
  <si>
    <t>0.188</t>
  </si>
  <si>
    <t>22'07.764</t>
  </si>
  <si>
    <t>TEAM T-TECH</t>
  </si>
  <si>
    <r>
      <rPr>
        <sz val="8"/>
        <color indexed="8"/>
        <rFont val="ＭＳ Ｐゴシック"/>
        <family val="3"/>
        <charset val="128"/>
      </rPr>
      <t>入江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高伸</t>
    </r>
  </si>
  <si>
    <t>88</t>
  </si>
  <si>
    <t>2'45.453</t>
  </si>
  <si>
    <t>22'07.576</t>
  </si>
  <si>
    <r>
      <t>ultra</t>
    </r>
    <r>
      <rPr>
        <sz val="8"/>
        <color indexed="8"/>
        <rFont val="ＭＳ Ｐゴシック"/>
        <family val="3"/>
        <charset val="128"/>
      </rPr>
      <t>魂</t>
    </r>
    <r>
      <rPr>
        <sz val="8"/>
        <color indexed="8"/>
        <rFont val="Arial"/>
        <family val="2"/>
      </rPr>
      <t>racing&amp;</t>
    </r>
    <r>
      <rPr>
        <sz val="8"/>
        <color indexed="8"/>
        <rFont val="ＭＳ Ｐゴシック"/>
        <family val="3"/>
        <charset val="128"/>
      </rPr>
      <t>ﾃﾞﾘｯｸ</t>
    </r>
    <r>
      <rPr>
        <sz val="8"/>
        <color indexed="8"/>
        <rFont val="Arial"/>
        <family val="2"/>
      </rPr>
      <t>&amp;</t>
    </r>
    <r>
      <rPr>
        <sz val="8"/>
        <color indexed="8"/>
        <rFont val="ＭＳ Ｐゴシック"/>
        <family val="3"/>
        <charset val="128"/>
      </rPr>
      <t>伸司</t>
    </r>
  </si>
  <si>
    <r>
      <rPr>
        <sz val="8"/>
        <color indexed="8"/>
        <rFont val="ＭＳ Ｐゴシック"/>
        <family val="3"/>
        <charset val="128"/>
      </rPr>
      <t>秀崎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隆</t>
    </r>
  </si>
  <si>
    <t>77</t>
  </si>
  <si>
    <t>1</t>
  </si>
  <si>
    <t>Best Time</t>
  </si>
  <si>
    <t>Gap</t>
  </si>
  <si>
    <t>Total Time</t>
  </si>
  <si>
    <t>Lap</t>
  </si>
  <si>
    <t>Tire</t>
  </si>
  <si>
    <t>Type</t>
  </si>
  <si>
    <t>Team</t>
  </si>
  <si>
    <t>Rider</t>
  </si>
  <si>
    <t>No</t>
  </si>
  <si>
    <t>Pos</t>
  </si>
  <si>
    <t>Track :Dry</t>
  </si>
  <si>
    <t>Weather :Cloudy</t>
  </si>
  <si>
    <r>
      <rPr>
        <b/>
        <sz val="10"/>
        <color indexed="8"/>
        <rFont val="ＭＳ Ｐゴシック"/>
        <family val="3"/>
        <charset val="128"/>
      </rPr>
      <t>正式結果表</t>
    </r>
  </si>
  <si>
    <r>
      <t>GET-HOT</t>
    </r>
    <r>
      <rPr>
        <sz val="8"/>
        <color indexed="8"/>
        <rFont val="ＭＳ Ｐゴシック"/>
        <family val="3"/>
        <charset val="128"/>
      </rPr>
      <t>賞、</t>
    </r>
    <r>
      <rPr>
        <sz val="8"/>
        <color indexed="8"/>
        <rFont val="Arial"/>
        <family val="2"/>
      </rPr>
      <t>XPD</t>
    </r>
    <r>
      <rPr>
        <sz val="8"/>
        <color indexed="8"/>
        <rFont val="ＭＳ Ｐゴシック"/>
        <family val="3"/>
        <charset val="128"/>
      </rPr>
      <t>賞、ジュベットレザーハウス賞は</t>
    </r>
    <r>
      <rPr>
        <sz val="8"/>
        <color indexed="8"/>
        <rFont val="Arial"/>
        <family val="2"/>
      </rPr>
      <t>1</t>
    </r>
    <r>
      <rPr>
        <sz val="8"/>
        <color indexed="8"/>
        <rFont val="ＭＳ Ｐゴシック"/>
        <family val="3"/>
        <charset val="128"/>
      </rPr>
      <t>位から</t>
    </r>
    <r>
      <rPr>
        <sz val="8"/>
        <color indexed="8"/>
        <rFont val="Arial"/>
        <family val="2"/>
      </rPr>
      <t>3</t>
    </r>
    <r>
      <rPr>
        <sz val="8"/>
        <color indexed="8"/>
        <rFont val="ＭＳ Ｐゴシック"/>
        <family val="3"/>
        <charset val="128"/>
      </rPr>
      <t>位が対象。</t>
    </r>
    <phoneticPr fontId="13"/>
  </si>
  <si>
    <t>Entry :22    Start :22    Finish :22</t>
    <phoneticPr fontId="13"/>
  </si>
  <si>
    <r>
      <rPr>
        <b/>
        <sz val="10"/>
        <color indexed="8"/>
        <rFont val="ＭＳ Ｐゴシック"/>
        <family val="3"/>
        <charset val="128"/>
      </rPr>
      <t>暫定結果表</t>
    </r>
  </si>
  <si>
    <t>8.</t>
  </si>
  <si>
    <t>161.471</t>
  </si>
  <si>
    <t>31.762</t>
  </si>
  <si>
    <t>1'04.865</t>
  </si>
  <si>
    <t>27.487</t>
  </si>
  <si>
    <t>45.895</t>
  </si>
  <si>
    <t xml:space="preserve"> (5)</t>
  </si>
  <si>
    <t>2'50.009</t>
  </si>
  <si>
    <t>19'54.658</t>
  </si>
  <si>
    <t>7.</t>
  </si>
  <si>
    <t>167.314</t>
  </si>
  <si>
    <t>32.104</t>
  </si>
  <si>
    <t>1'04.575</t>
  </si>
  <si>
    <t>27.308</t>
  </si>
  <si>
    <t>45.851</t>
  </si>
  <si>
    <t xml:space="preserve"> (3)</t>
  </si>
  <si>
    <t>2'49.838</t>
  </si>
  <si>
    <t>17'04.820</t>
  </si>
  <si>
    <t>6.</t>
  </si>
  <si>
    <t>166.996</t>
  </si>
  <si>
    <t>32.190</t>
  </si>
  <si>
    <t>1'04.331</t>
  </si>
  <si>
    <t>27.364</t>
  </si>
  <si>
    <t>45.913</t>
  </si>
  <si>
    <t xml:space="preserve"> (2)</t>
  </si>
  <si>
    <t>2'49.798</t>
  </si>
  <si>
    <t>14'15.022</t>
  </si>
  <si>
    <t>5.</t>
  </si>
  <si>
    <t>164.803</t>
  </si>
  <si>
    <t>31.718</t>
  </si>
  <si>
    <t>1'04.844</t>
  </si>
  <si>
    <t>27.263</t>
  </si>
  <si>
    <t>46.693</t>
  </si>
  <si>
    <t xml:space="preserve"> (6)</t>
  </si>
  <si>
    <t>2'50.518</t>
  </si>
  <si>
    <t>11'24.504</t>
  </si>
  <si>
    <t>4.</t>
  </si>
  <si>
    <t>164.187</t>
  </si>
  <si>
    <t>31.941</t>
  </si>
  <si>
    <t>1'05.877</t>
  </si>
  <si>
    <t>27.544</t>
  </si>
  <si>
    <t>46.425</t>
  </si>
  <si>
    <t xml:space="preserve"> (7)</t>
  </si>
  <si>
    <t>2'51.787</t>
  </si>
  <si>
    <t>8'32.717</t>
  </si>
  <si>
    <t>3.</t>
  </si>
  <si>
    <t>161.174</t>
  </si>
  <si>
    <t>31.942</t>
  </si>
  <si>
    <t>1'04.557</t>
  </si>
  <si>
    <t>27.465</t>
  </si>
  <si>
    <t>46.009</t>
  </si>
  <si>
    <t xml:space="preserve"> (4)</t>
  </si>
  <si>
    <t>2'49.973</t>
  </si>
  <si>
    <t>5'42.744</t>
  </si>
  <si>
    <t>2.</t>
  </si>
  <si>
    <t>31.642</t>
  </si>
  <si>
    <t>1'04.695</t>
  </si>
  <si>
    <t>27.380</t>
  </si>
  <si>
    <t>46.074</t>
  </si>
  <si>
    <t xml:space="preserve"> (1)</t>
  </si>
  <si>
    <t>B 2'49.791</t>
  </si>
  <si>
    <t>2'52.953</t>
  </si>
  <si>
    <t>1.</t>
  </si>
  <si>
    <t>32.476</t>
  </si>
  <si>
    <t>1'05.206</t>
  </si>
  <si>
    <t>28.116</t>
  </si>
  <si>
    <t>47.155</t>
  </si>
  <si>
    <t>km/h</t>
  </si>
  <si>
    <t>Sec4</t>
  </si>
  <si>
    <t>Sec3</t>
  </si>
  <si>
    <t>Sec2</t>
  </si>
  <si>
    <t>Sec1</t>
  </si>
  <si>
    <t>Lap Time</t>
  </si>
  <si>
    <t>Passing Time</t>
  </si>
  <si>
    <t>127.073</t>
  </si>
  <si>
    <t xml:space="preserve"> Today's Top Time</t>
  </si>
  <si>
    <t>16 / 22</t>
  </si>
  <si>
    <t xml:space="preserve"> Today's Rank</t>
  </si>
  <si>
    <t xml:space="preserve"> Type</t>
  </si>
  <si>
    <t>2'50.244</t>
  </si>
  <si>
    <t xml:space="preserve"> Average Lap Time</t>
  </si>
  <si>
    <r>
      <t>RT</t>
    </r>
    <r>
      <rPr>
        <b/>
        <sz val="8"/>
        <color indexed="8"/>
        <rFont val="ＭＳ Ｐゴシック"/>
        <family val="3"/>
        <charset val="128"/>
      </rPr>
      <t>松本家</t>
    </r>
    <r>
      <rPr>
        <b/>
        <sz val="8"/>
        <color indexed="8"/>
        <rFont val="Arial"/>
        <family val="2"/>
      </rPr>
      <t>&amp;FMR</t>
    </r>
  </si>
  <si>
    <t xml:space="preserve"> Team</t>
  </si>
  <si>
    <t>Laps</t>
  </si>
  <si>
    <t xml:space="preserve"> Total Time</t>
  </si>
  <si>
    <r>
      <rPr>
        <b/>
        <sz val="8"/>
        <color indexed="8"/>
        <rFont val="ＭＳ Ｐゴシック"/>
        <family val="3"/>
        <charset val="128"/>
      </rPr>
      <t>松本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大輝</t>
    </r>
  </si>
  <si>
    <t xml:space="preserve"> Name</t>
  </si>
  <si>
    <t>123.420</t>
  </si>
  <si>
    <t xml:space="preserve"> Best Time</t>
  </si>
  <si>
    <t xml:space="preserve"> No</t>
  </si>
  <si>
    <r>
      <rPr>
        <b/>
        <sz val="10"/>
        <color indexed="8"/>
        <rFont val="ＭＳ Ｐゴシック"/>
        <family val="3"/>
        <charset val="128"/>
      </rPr>
      <t>個別ラップ表</t>
    </r>
  </si>
  <si>
    <t>159.130</t>
  </si>
  <si>
    <t>35.197</t>
  </si>
  <si>
    <t>1'07.262</t>
  </si>
  <si>
    <t>29.262</t>
  </si>
  <si>
    <t>48.366</t>
  </si>
  <si>
    <t>3'00.087</t>
  </si>
  <si>
    <t>20'40.385</t>
  </si>
  <si>
    <t>160.000</t>
  </si>
  <si>
    <t>32.762</t>
  </si>
  <si>
    <t>1'07.132</t>
  </si>
  <si>
    <t>29.206</t>
  </si>
  <si>
    <t>48.250</t>
  </si>
  <si>
    <t>2'57.350</t>
  </si>
  <si>
    <t>17'43.035</t>
  </si>
  <si>
    <t>158.556</t>
  </si>
  <si>
    <t>33.081</t>
  </si>
  <si>
    <t>1'07.363</t>
  </si>
  <si>
    <t>29.271</t>
  </si>
  <si>
    <t>47.722</t>
  </si>
  <si>
    <t>2'57.437</t>
  </si>
  <si>
    <t>14'45.598</t>
  </si>
  <si>
    <t>163.271</t>
  </si>
  <si>
    <t>32.499</t>
  </si>
  <si>
    <t>1'07.239</t>
  </si>
  <si>
    <t>29.180</t>
  </si>
  <si>
    <t>47.923</t>
  </si>
  <si>
    <t>2'56.841</t>
  </si>
  <si>
    <t>11'48.757</t>
  </si>
  <si>
    <t>160.879</t>
  </si>
  <si>
    <t>33.158</t>
  </si>
  <si>
    <t>1'06.926</t>
  </si>
  <si>
    <t>29.158</t>
  </si>
  <si>
    <t>48.004</t>
  </si>
  <si>
    <t>2'57.246</t>
  </si>
  <si>
    <t>8'51.511</t>
  </si>
  <si>
    <t>158.270</t>
  </si>
  <si>
    <t>32.888</t>
  </si>
  <si>
    <t>1'07.000</t>
  </si>
  <si>
    <t>29.518</t>
  </si>
  <si>
    <t>47.874</t>
  </si>
  <si>
    <t>2'57.280</t>
  </si>
  <si>
    <t>5'54.231</t>
  </si>
  <si>
    <t>162.366</t>
  </si>
  <si>
    <t>32.349</t>
  </si>
  <si>
    <t>1'06.834</t>
  </si>
  <si>
    <t>29.216</t>
  </si>
  <si>
    <t>47.678</t>
  </si>
  <si>
    <t>B 2'56.077</t>
  </si>
  <si>
    <t>2'58.154</t>
  </si>
  <si>
    <t>164.494</t>
  </si>
  <si>
    <t>32.686</t>
  </si>
  <si>
    <t>1'07.055</t>
  </si>
  <si>
    <t>29.163</t>
  </si>
  <si>
    <t>49.250</t>
  </si>
  <si>
    <t>21 / 22</t>
  </si>
  <si>
    <t>2'57.474</t>
  </si>
  <si>
    <r>
      <t>Takeishi Technical Racing with</t>
    </r>
    <r>
      <rPr>
        <b/>
        <sz val="8"/>
        <color indexed="8"/>
        <rFont val="ＭＳ Ｐゴシック"/>
        <family val="3"/>
        <charset val="128"/>
      </rPr>
      <t>ひげとん</t>
    </r>
  </si>
  <si>
    <r>
      <rPr>
        <b/>
        <sz val="8"/>
        <color indexed="8"/>
        <rFont val="ＭＳ Ｐゴシック"/>
        <family val="3"/>
        <charset val="128"/>
      </rPr>
      <t>平尾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凌大</t>
    </r>
  </si>
  <si>
    <t>119.014</t>
  </si>
  <si>
    <t>162.667</t>
  </si>
  <si>
    <t>31.392</t>
  </si>
  <si>
    <t>1'03.302</t>
  </si>
  <si>
    <t>27.145</t>
  </si>
  <si>
    <t>44.761</t>
  </si>
  <si>
    <t>2'46.600</t>
  </si>
  <si>
    <t>19'21.730</t>
  </si>
  <si>
    <t>31.184</t>
  </si>
  <si>
    <t>1'03.277</t>
  </si>
  <si>
    <t>26.871</t>
  </si>
  <si>
    <t>44.239</t>
  </si>
  <si>
    <t>B 2'45.571</t>
  </si>
  <si>
    <t>16'36.159</t>
  </si>
  <si>
    <t>155.469</t>
  </si>
  <si>
    <t>31.777</t>
  </si>
  <si>
    <t>1'03.440</t>
  </si>
  <si>
    <t>26.891</t>
  </si>
  <si>
    <t>44.686</t>
  </si>
  <si>
    <t>2'46.794</t>
  </si>
  <si>
    <t>13'49.365</t>
  </si>
  <si>
    <t>31.041</t>
  </si>
  <si>
    <t>1'03.529</t>
  </si>
  <si>
    <t>27.157</t>
  </si>
  <si>
    <t>44.866</t>
  </si>
  <si>
    <t>2'46.593</t>
  </si>
  <si>
    <t>11'02.772</t>
  </si>
  <si>
    <t>30.870</t>
  </si>
  <si>
    <t>1'03.307</t>
  </si>
  <si>
    <t>27.183</t>
  </si>
  <si>
    <t>44.872</t>
  </si>
  <si>
    <t>2'46.232</t>
  </si>
  <si>
    <t>8'16.540</t>
  </si>
  <si>
    <t>165.424</t>
  </si>
  <si>
    <t>30.548</t>
  </si>
  <si>
    <t>1'03.256</t>
  </si>
  <si>
    <t>27.050</t>
  </si>
  <si>
    <t>44.731</t>
  </si>
  <si>
    <t>2'45.585</t>
  </si>
  <si>
    <t>5'30.955</t>
  </si>
  <si>
    <t>162.968</t>
  </si>
  <si>
    <t>30.813</t>
  </si>
  <si>
    <t>1'03.385</t>
  </si>
  <si>
    <t>26.877</t>
  </si>
  <si>
    <t>44.684</t>
  </si>
  <si>
    <t>2'45.759</t>
  </si>
  <si>
    <t>2'45.196</t>
  </si>
  <si>
    <t>163.881</t>
  </si>
  <si>
    <t>30.898</t>
  </si>
  <si>
    <t>1'02.451</t>
  </si>
  <si>
    <t>27.055</t>
  </si>
  <si>
    <t>44.792</t>
  </si>
  <si>
    <t>7 / 22</t>
  </si>
  <si>
    <t>2'46.162</t>
  </si>
  <si>
    <r>
      <rPr>
        <b/>
        <sz val="8"/>
        <color indexed="8"/>
        <rFont val="ＭＳ Ｐゴシック"/>
        <family val="3"/>
        <charset val="128"/>
      </rPr>
      <t>ﾗﾝﾁｮﾝ</t>
    </r>
  </si>
  <si>
    <r>
      <rPr>
        <b/>
        <sz val="8"/>
        <color indexed="8"/>
        <rFont val="ＭＳ Ｐゴシック"/>
        <family val="3"/>
        <charset val="128"/>
      </rPr>
      <t>片口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神月</t>
    </r>
  </si>
  <si>
    <t>126.566</t>
  </si>
  <si>
    <t>31.164</t>
  </si>
  <si>
    <t>1'04.930</t>
  </si>
  <si>
    <t>27.215</t>
  </si>
  <si>
    <t>46.293</t>
  </si>
  <si>
    <t>2'49.602</t>
  </si>
  <si>
    <t>19'54.733</t>
  </si>
  <si>
    <t>32.054</t>
  </si>
  <si>
    <t>1'05.146</t>
  </si>
  <si>
    <t>27.297</t>
  </si>
  <si>
    <t>46.140</t>
  </si>
  <si>
    <t>2'50.637</t>
  </si>
  <si>
    <t>17'04.096</t>
  </si>
  <si>
    <t>168.276</t>
  </si>
  <si>
    <t>31.443</t>
  </si>
  <si>
    <t>1'04.049</t>
  </si>
  <si>
    <t>27.530</t>
  </si>
  <si>
    <t>45.728</t>
  </si>
  <si>
    <t>B 2'48.750</t>
  </si>
  <si>
    <t>14'15.346</t>
  </si>
  <si>
    <t>31.333</t>
  </si>
  <si>
    <t>1'04.859</t>
  </si>
  <si>
    <t>27.559</t>
  </si>
  <si>
    <t>46.186</t>
  </si>
  <si>
    <t>2'49.937</t>
  </si>
  <si>
    <t>11'25.409</t>
  </si>
  <si>
    <t>169.575</t>
  </si>
  <si>
    <t>32.417</t>
  </si>
  <si>
    <t>1'05.071</t>
  </si>
  <si>
    <t>27.729</t>
  </si>
  <si>
    <t>46.800</t>
  </si>
  <si>
    <t>2'52.017</t>
  </si>
  <si>
    <t>8'33.392</t>
  </si>
  <si>
    <t>31.261</t>
  </si>
  <si>
    <t>1'04.896</t>
  </si>
  <si>
    <t>27.676</t>
  </si>
  <si>
    <t>46.138</t>
  </si>
  <si>
    <t>2'49.971</t>
  </si>
  <si>
    <t>5'43.421</t>
  </si>
  <si>
    <t>31.146</t>
  </si>
  <si>
    <t>1'04.599</t>
  </si>
  <si>
    <t>46.539</t>
  </si>
  <si>
    <t>2'50.013</t>
  </si>
  <si>
    <t>2'53.408</t>
  </si>
  <si>
    <t>166.364</t>
  </si>
  <si>
    <t>32.833</t>
  </si>
  <si>
    <t>1'06.001</t>
  </si>
  <si>
    <t>28.382</t>
  </si>
  <si>
    <t>46.192</t>
  </si>
  <si>
    <t>11 / 22</t>
  </si>
  <si>
    <t>2'50.132</t>
  </si>
  <si>
    <r>
      <t>BIKE</t>
    </r>
    <r>
      <rPr>
        <b/>
        <sz val="8"/>
        <color indexed="8"/>
        <rFont val="ＭＳ Ｐゴシック"/>
        <family val="3"/>
        <charset val="128"/>
      </rPr>
      <t>･</t>
    </r>
    <r>
      <rPr>
        <b/>
        <sz val="8"/>
        <color indexed="8"/>
        <rFont val="Arial"/>
        <family val="2"/>
      </rPr>
      <t>KOZO</t>
    </r>
    <r>
      <rPr>
        <b/>
        <sz val="8"/>
        <color indexed="8"/>
        <rFont val="ＭＳ Ｐゴシック"/>
        <family val="3"/>
        <charset val="128"/>
      </rPr>
      <t>ﾚｰｼﾝｸﾞ</t>
    </r>
  </si>
  <si>
    <r>
      <rPr>
        <b/>
        <sz val="8"/>
        <color indexed="8"/>
        <rFont val="ＭＳ Ｐゴシック"/>
        <family val="3"/>
        <charset val="128"/>
      </rPr>
      <t>石川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功真</t>
    </r>
  </si>
  <si>
    <t>124.181</t>
  </si>
  <si>
    <t>30.916</t>
  </si>
  <si>
    <t>1'03.447</t>
  </si>
  <si>
    <t>27.139</t>
  </si>
  <si>
    <t>44.860</t>
  </si>
  <si>
    <t>2'46.362</t>
  </si>
  <si>
    <t>19'21.402</t>
  </si>
  <si>
    <t>30.972</t>
  </si>
  <si>
    <t>1'03.306</t>
  </si>
  <si>
    <t>26.888</t>
  </si>
  <si>
    <t>45.278</t>
  </si>
  <si>
    <t>2'46.444</t>
  </si>
  <si>
    <t>16'34.958</t>
  </si>
  <si>
    <t>30.863</t>
  </si>
  <si>
    <t>1'02.983</t>
  </si>
  <si>
    <t>26.771</t>
  </si>
  <si>
    <t>45.207</t>
  </si>
  <si>
    <t>2'45.824</t>
  </si>
  <si>
    <t>13'49.134</t>
  </si>
  <si>
    <t>30.952</t>
  </si>
  <si>
    <t>1'03.283</t>
  </si>
  <si>
    <t>26.874</t>
  </si>
  <si>
    <t>44.633</t>
  </si>
  <si>
    <t>2'45.742</t>
  </si>
  <si>
    <t>11'03.392</t>
  </si>
  <si>
    <t>161.768</t>
  </si>
  <si>
    <t>31.428</t>
  </si>
  <si>
    <t>1'03.140</t>
  </si>
  <si>
    <t>26.756</t>
  </si>
  <si>
    <t>44.243</t>
  </si>
  <si>
    <t>B 2'45.567</t>
  </si>
  <si>
    <t>8'17.825</t>
  </si>
  <si>
    <t>31.810</t>
  </si>
  <si>
    <t>1'02.955</t>
  </si>
  <si>
    <t>26.855</t>
  </si>
  <si>
    <t>44.895</t>
  </si>
  <si>
    <t>2'46.515</t>
  </si>
  <si>
    <t>5'31.310</t>
  </si>
  <si>
    <t>160.585</t>
  </si>
  <si>
    <t>31.073</t>
  </si>
  <si>
    <t>1'03.109</t>
  </si>
  <si>
    <t>26.762</t>
  </si>
  <si>
    <t>44.919</t>
  </si>
  <si>
    <t>2'45.863</t>
  </si>
  <si>
    <t>2'45.447</t>
  </si>
  <si>
    <t>31.460</t>
  </si>
  <si>
    <t>1'03.065</t>
  </si>
  <si>
    <t>26.695</t>
  </si>
  <si>
    <t>44.227</t>
  </si>
  <si>
    <t>6 / 22</t>
  </si>
  <si>
    <t>2'46.045</t>
  </si>
  <si>
    <r>
      <rPr>
        <b/>
        <sz val="8"/>
        <color indexed="8"/>
        <rFont val="ＭＳ Ｐゴシック"/>
        <family val="3"/>
        <charset val="128"/>
      </rPr>
      <t>入江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高伸</t>
    </r>
  </si>
  <si>
    <t>126.569</t>
  </si>
  <si>
    <t>Pit</t>
  </si>
  <si>
    <t>113.050</t>
  </si>
  <si>
    <t>52.432</t>
  </si>
  <si>
    <t>1'16.134</t>
  </si>
  <si>
    <t>27.810</t>
  </si>
  <si>
    <t>46.488</t>
  </si>
  <si>
    <t>3'22.864</t>
  </si>
  <si>
    <t>17'09.346</t>
  </si>
  <si>
    <t>156.578</t>
  </si>
  <si>
    <t>31.932</t>
  </si>
  <si>
    <t>1'05.890</t>
  </si>
  <si>
    <t>28.456</t>
  </si>
  <si>
    <t>46.789</t>
  </si>
  <si>
    <t>2'53.067</t>
  </si>
  <si>
    <t>14'16.279</t>
  </si>
  <si>
    <t>32.133</t>
  </si>
  <si>
    <t>1'04.633</t>
  </si>
  <si>
    <t>27.747</t>
  </si>
  <si>
    <t>46.378</t>
  </si>
  <si>
    <t>2'50.891</t>
  </si>
  <si>
    <t>11'25.388</t>
  </si>
  <si>
    <t>32.007</t>
  </si>
  <si>
    <t>1'05.243</t>
  </si>
  <si>
    <t>27.705</t>
  </si>
  <si>
    <t>46.326</t>
  </si>
  <si>
    <t>2'51.281</t>
  </si>
  <si>
    <t>8'34.107</t>
  </si>
  <si>
    <t>31.929</t>
  </si>
  <si>
    <t>1'04.706</t>
  </si>
  <si>
    <t>27.644</t>
  </si>
  <si>
    <t>45.881</t>
  </si>
  <si>
    <t>2'50.160</t>
  </si>
  <si>
    <t>5'43.947</t>
  </si>
  <si>
    <t>31.595</t>
  </si>
  <si>
    <t>1'04.389</t>
  </si>
  <si>
    <t>27.717</t>
  </si>
  <si>
    <t>46.410</t>
  </si>
  <si>
    <t>B 2'50.111</t>
  </si>
  <si>
    <t>2'53.836</t>
  </si>
  <si>
    <t>32.819</t>
  </si>
  <si>
    <t>1'05.112</t>
  </si>
  <si>
    <t>28.122</t>
  </si>
  <si>
    <t>47.783</t>
  </si>
  <si>
    <t>17 / 22</t>
  </si>
  <si>
    <t>2'56.395</t>
  </si>
  <si>
    <r>
      <t>TEAM T-TECH+</t>
    </r>
    <r>
      <rPr>
        <b/>
        <sz val="8"/>
        <color indexed="8"/>
        <rFont val="ＭＳ Ｐゴシック"/>
        <family val="3"/>
        <charset val="128"/>
      </rPr>
      <t>青山放電</t>
    </r>
  </si>
  <si>
    <r>
      <rPr>
        <b/>
        <sz val="8"/>
        <color indexed="8"/>
        <rFont val="ＭＳ Ｐゴシック"/>
        <family val="3"/>
        <charset val="128"/>
      </rPr>
      <t>青山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潤</t>
    </r>
  </si>
  <si>
    <t>123.188</t>
  </si>
  <si>
    <t>30.799</t>
  </si>
  <si>
    <t>1'03.487</t>
  </si>
  <si>
    <t>27.089</t>
  </si>
  <si>
    <t>45.230</t>
  </si>
  <si>
    <t>2'46.605</t>
  </si>
  <si>
    <t>19'20.971</t>
  </si>
  <si>
    <t>160.292</t>
  </si>
  <si>
    <t>30.728</t>
  </si>
  <si>
    <t>1'03.216</t>
  </si>
  <si>
    <t>27.036</t>
  </si>
  <si>
    <t>45.118</t>
  </si>
  <si>
    <t>2'46.098</t>
  </si>
  <si>
    <t>16'34.873</t>
  </si>
  <si>
    <t>30.566</t>
  </si>
  <si>
    <t>1'02.973</t>
  </si>
  <si>
    <t>26.783</t>
  </si>
  <si>
    <t>45.131</t>
  </si>
  <si>
    <t>B 2'45.453</t>
  </si>
  <si>
    <t>13'49.420</t>
  </si>
  <si>
    <t>31.112</t>
  </si>
  <si>
    <t>1'03.667</t>
  </si>
  <si>
    <t>26.711</t>
  </si>
  <si>
    <t>45.290</t>
  </si>
  <si>
    <t>2'46.780</t>
  </si>
  <si>
    <t>11'02.640</t>
  </si>
  <si>
    <t>30.800</t>
  </si>
  <si>
    <t>1'03.407</t>
  </si>
  <si>
    <t>27.088</t>
  </si>
  <si>
    <t>44.503</t>
  </si>
  <si>
    <t>2'45.798</t>
  </si>
  <si>
    <t>8'16.842</t>
  </si>
  <si>
    <t>30.773</t>
  </si>
  <si>
    <t>1'03.146</t>
  </si>
  <si>
    <t>26.934</t>
  </si>
  <si>
    <t>45.292</t>
  </si>
  <si>
    <t>2'46.145</t>
  </si>
  <si>
    <t>5'30.697</t>
  </si>
  <si>
    <t>30.531</t>
  </si>
  <si>
    <t>1'03.176</t>
  </si>
  <si>
    <t>26.824</t>
  </si>
  <si>
    <t>45.389</t>
  </si>
  <si>
    <t>2'45.920</t>
  </si>
  <si>
    <t>2'44.777</t>
  </si>
  <si>
    <t>30.720</t>
  </si>
  <si>
    <t>1'02.935</t>
  </si>
  <si>
    <t>26.691</t>
  </si>
  <si>
    <t>44.431</t>
  </si>
  <si>
    <t>4 / 22</t>
  </si>
  <si>
    <t>2'46.114</t>
  </si>
  <si>
    <r>
      <t>ultra</t>
    </r>
    <r>
      <rPr>
        <b/>
        <sz val="8"/>
        <color indexed="8"/>
        <rFont val="ＭＳ Ｐゴシック"/>
        <family val="3"/>
        <charset val="128"/>
      </rPr>
      <t>魂</t>
    </r>
    <r>
      <rPr>
        <b/>
        <sz val="8"/>
        <color indexed="8"/>
        <rFont val="Arial"/>
        <family val="2"/>
      </rPr>
      <t>racing&amp;</t>
    </r>
    <r>
      <rPr>
        <b/>
        <sz val="8"/>
        <color indexed="8"/>
        <rFont val="ＭＳ Ｐゴシック"/>
        <family val="3"/>
        <charset val="128"/>
      </rPr>
      <t>ﾃﾞﾘｯｸ</t>
    </r>
    <r>
      <rPr>
        <b/>
        <sz val="8"/>
        <color indexed="8"/>
        <rFont val="Arial"/>
        <family val="2"/>
      </rPr>
      <t>&amp;</t>
    </r>
    <r>
      <rPr>
        <b/>
        <sz val="8"/>
        <color indexed="8"/>
        <rFont val="ＭＳ Ｐゴシック"/>
        <family val="3"/>
        <charset val="128"/>
      </rPr>
      <t>伸司</t>
    </r>
  </si>
  <si>
    <r>
      <rPr>
        <b/>
        <sz val="8"/>
        <color indexed="8"/>
        <rFont val="ＭＳ Ｐゴシック"/>
        <family val="3"/>
        <charset val="128"/>
      </rPr>
      <t>秀崎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隆</t>
    </r>
  </si>
  <si>
    <t>126.656</t>
  </si>
  <si>
    <t>31.439</t>
  </si>
  <si>
    <t>1'02.921</t>
  </si>
  <si>
    <t>27.209</t>
  </si>
  <si>
    <t>45.332</t>
  </si>
  <si>
    <t>2'46.901</t>
  </si>
  <si>
    <t>19'21.419</t>
  </si>
  <si>
    <t>30.911</t>
  </si>
  <si>
    <t>1'02.953</t>
  </si>
  <si>
    <t>44.585</t>
  </si>
  <si>
    <t>2'45.340</t>
  </si>
  <si>
    <t>16'36.079</t>
  </si>
  <si>
    <t>172.235</t>
  </si>
  <si>
    <t>31.067</t>
  </si>
  <si>
    <t>1'02.607</t>
  </si>
  <si>
    <t>26.875</t>
  </si>
  <si>
    <t>45.293</t>
  </si>
  <si>
    <t>2'45.842</t>
  </si>
  <si>
    <t>13'50.237</t>
  </si>
  <si>
    <t>168.923</t>
  </si>
  <si>
    <t>31.590</t>
  </si>
  <si>
    <t>1'03.442</t>
  </si>
  <si>
    <t>26.943</t>
  </si>
  <si>
    <t>45.091</t>
  </si>
  <si>
    <t>2'47.066</t>
  </si>
  <si>
    <t>11'03.171</t>
  </si>
  <si>
    <t>31.276</t>
  </si>
  <si>
    <t>1'02.793</t>
  </si>
  <si>
    <t>26.721</t>
  </si>
  <si>
    <t>44.583</t>
  </si>
  <si>
    <t>2'45.373</t>
  </si>
  <si>
    <t>8'17.798</t>
  </si>
  <si>
    <t>31.298</t>
  </si>
  <si>
    <t>1'03.158</t>
  </si>
  <si>
    <t>26.967</t>
  </si>
  <si>
    <t>44.918</t>
  </si>
  <si>
    <t>2'46.341</t>
  </si>
  <si>
    <t>5'31.457</t>
  </si>
  <si>
    <t>169.249</t>
  </si>
  <si>
    <t>30.910</t>
  </si>
  <si>
    <t>1'02.717</t>
  </si>
  <si>
    <t>26.671</t>
  </si>
  <si>
    <t>44.612</t>
  </si>
  <si>
    <t>B 2'44.910</t>
  </si>
  <si>
    <t>2'46.547</t>
  </si>
  <si>
    <t>31.209</t>
  </si>
  <si>
    <t>27.071</t>
  </si>
  <si>
    <t>45.202</t>
  </si>
  <si>
    <t>1 / 22</t>
  </si>
  <si>
    <t>2'45.967</t>
  </si>
  <si>
    <r>
      <rPr>
        <b/>
        <sz val="8"/>
        <color indexed="8"/>
        <rFont val="ＭＳ Ｐゴシック"/>
        <family val="3"/>
        <charset val="128"/>
      </rPr>
      <t>ﾁｰﾑﾓﾄｸﾗｯｼｭ</t>
    </r>
    <r>
      <rPr>
        <b/>
        <sz val="8"/>
        <color indexed="8"/>
        <rFont val="Arial"/>
        <family val="2"/>
      </rPr>
      <t>&amp;</t>
    </r>
    <r>
      <rPr>
        <b/>
        <sz val="8"/>
        <color indexed="8"/>
        <rFont val="ＭＳ Ｐゴシック"/>
        <family val="3"/>
        <charset val="128"/>
      </rPr>
      <t>ﾃｰﾗﾃﾞｻﾞｲﾝ</t>
    </r>
  </si>
  <si>
    <r>
      <rPr>
        <b/>
        <sz val="8"/>
        <color indexed="8"/>
        <rFont val="ＭＳ Ｐゴシック"/>
        <family val="3"/>
        <charset val="128"/>
      </rPr>
      <t>林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規夫</t>
    </r>
  </si>
  <si>
    <t>31.452</t>
  </si>
  <si>
    <t>1'02.574</t>
  </si>
  <si>
    <t>26.804</t>
  </si>
  <si>
    <t>45.633</t>
  </si>
  <si>
    <t>2'46.463</t>
  </si>
  <si>
    <t>19'22.318</t>
  </si>
  <si>
    <t>31.175</t>
  </si>
  <si>
    <t>1'03.072</t>
  </si>
  <si>
    <t>26.987</t>
  </si>
  <si>
    <t>44.708</t>
  </si>
  <si>
    <t>2'45.942</t>
  </si>
  <si>
    <t>16'36.376</t>
  </si>
  <si>
    <t>31.063</t>
  </si>
  <si>
    <t>1'03.221</t>
  </si>
  <si>
    <t>26.887</t>
  </si>
  <si>
    <t>44.618</t>
  </si>
  <si>
    <t>2'45.789</t>
  </si>
  <si>
    <t>13'50.587</t>
  </si>
  <si>
    <t>167.634</t>
  </si>
  <si>
    <t>31.149</t>
  </si>
  <si>
    <t>1'03.092</t>
  </si>
  <si>
    <t>26.643</t>
  </si>
  <si>
    <t>45.010</t>
  </si>
  <si>
    <t>2'45.894</t>
  </si>
  <si>
    <t>11'04.693</t>
  </si>
  <si>
    <t>31.423</t>
  </si>
  <si>
    <t>1'02.998</t>
  </si>
  <si>
    <t>26.861</t>
  </si>
  <si>
    <t>44.707</t>
  </si>
  <si>
    <t>2'45.989</t>
  </si>
  <si>
    <t>8'18.704</t>
  </si>
  <si>
    <t>30.592</t>
  </si>
  <si>
    <t>1'03.521</t>
  </si>
  <si>
    <t>26.878</t>
  </si>
  <si>
    <t>44.773</t>
  </si>
  <si>
    <t>2'45.764</t>
  </si>
  <si>
    <t>5'32.940</t>
  </si>
  <si>
    <t>168.599</t>
  </si>
  <si>
    <t>30.670</t>
  </si>
  <si>
    <t>1'03.215</t>
  </si>
  <si>
    <t>26.752</t>
  </si>
  <si>
    <t>45.112</t>
  </si>
  <si>
    <t>B 2'45.749</t>
  </si>
  <si>
    <t>2'47.191</t>
  </si>
  <si>
    <t>30.860</t>
  </si>
  <si>
    <t>1'03.409</t>
  </si>
  <si>
    <t>27.194</t>
  </si>
  <si>
    <t>9 / 22</t>
  </si>
  <si>
    <t>2'45.941</t>
  </si>
  <si>
    <r>
      <t xml:space="preserve">Honda Dream </t>
    </r>
    <r>
      <rPr>
        <b/>
        <sz val="8"/>
        <color indexed="8"/>
        <rFont val="ＭＳ Ｐゴシック"/>
        <family val="3"/>
        <charset val="128"/>
      </rPr>
      <t>羽曳野</t>
    </r>
    <r>
      <rPr>
        <b/>
        <sz val="8"/>
        <color indexed="8"/>
        <rFont val="Arial"/>
        <family val="2"/>
      </rPr>
      <t xml:space="preserve"> with PENSKE</t>
    </r>
  </si>
  <si>
    <r>
      <rPr>
        <b/>
        <sz val="8"/>
        <color indexed="8"/>
        <rFont val="ＭＳ Ｐゴシック"/>
        <family val="3"/>
        <charset val="128"/>
      </rPr>
      <t>石田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章裕</t>
    </r>
  </si>
  <si>
    <t>126.430</t>
  </si>
  <si>
    <t>31.961</t>
  </si>
  <si>
    <t>1'05.939</t>
  </si>
  <si>
    <t>28.069</t>
  </si>
  <si>
    <t>46.808</t>
  </si>
  <si>
    <t>B 2'52.777</t>
  </si>
  <si>
    <t>20'21.602</t>
  </si>
  <si>
    <t>159.419</t>
  </si>
  <si>
    <t>32.156</t>
  </si>
  <si>
    <t>1'06.145</t>
  </si>
  <si>
    <t>28.030</t>
  </si>
  <si>
    <t>46.746</t>
  </si>
  <si>
    <t>2'53.077</t>
  </si>
  <si>
    <t>17'28.525</t>
  </si>
  <si>
    <t>32.085</t>
  </si>
  <si>
    <t>1'06.428</t>
  </si>
  <si>
    <t>28.370</t>
  </si>
  <si>
    <t>46.750</t>
  </si>
  <si>
    <t>2'53.633</t>
  </si>
  <si>
    <t>14'34.892</t>
  </si>
  <si>
    <t>32.216</t>
  </si>
  <si>
    <t>1'06.026</t>
  </si>
  <si>
    <t>28.374</t>
  </si>
  <si>
    <t>47.352</t>
  </si>
  <si>
    <t>2'53.968</t>
  </si>
  <si>
    <t>11'40.924</t>
  </si>
  <si>
    <t>158.843</t>
  </si>
  <si>
    <t>32.402</t>
  </si>
  <si>
    <t>1'06.156</t>
  </si>
  <si>
    <t>28.759</t>
  </si>
  <si>
    <t>47.153</t>
  </si>
  <si>
    <t>2'54.470</t>
  </si>
  <si>
    <t>8'46.454</t>
  </si>
  <si>
    <t>157.702</t>
  </si>
  <si>
    <t>32.534</t>
  </si>
  <si>
    <t>1'06.527</t>
  </si>
  <si>
    <t>28.323</t>
  </si>
  <si>
    <t>47.209</t>
  </si>
  <si>
    <t>2'54.593</t>
  </si>
  <si>
    <t>5'51.861</t>
  </si>
  <si>
    <t>32.066</t>
  </si>
  <si>
    <t>1'06.230</t>
  </si>
  <si>
    <t>28.744</t>
  </si>
  <si>
    <t>47.028</t>
  </si>
  <si>
    <t>2'54.068</t>
  </si>
  <si>
    <t>2'57.793</t>
  </si>
  <si>
    <t>162.066</t>
  </si>
  <si>
    <t>32.057</t>
  </si>
  <si>
    <t>1'06.456</t>
  </si>
  <si>
    <t>29.573</t>
  </si>
  <si>
    <t>49.707</t>
  </si>
  <si>
    <t>18 / 22</t>
  </si>
  <si>
    <t>2'53.798</t>
  </si>
  <si>
    <r>
      <rPr>
        <b/>
        <sz val="8"/>
        <color indexed="8"/>
        <rFont val="ＭＳ Ｐゴシック"/>
        <family val="3"/>
        <charset val="128"/>
      </rPr>
      <t>舟川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正基</t>
    </r>
  </si>
  <si>
    <t>121.287</t>
  </si>
  <si>
    <t>157.138</t>
  </si>
  <si>
    <t>33.107</t>
  </si>
  <si>
    <t>1'07.261</t>
  </si>
  <si>
    <t>28.909</t>
  </si>
  <si>
    <t>48.115</t>
  </si>
  <si>
    <t>2'57.392</t>
  </si>
  <si>
    <t>20'24.878</t>
  </si>
  <si>
    <t>156.857</t>
  </si>
  <si>
    <t>32.859</t>
  </si>
  <si>
    <t>1'06.715</t>
  </si>
  <si>
    <t>28.249</t>
  </si>
  <si>
    <t>47.588</t>
  </si>
  <si>
    <t>2'55.411</t>
  </si>
  <si>
    <t>17'29.467</t>
  </si>
  <si>
    <t>32.263</t>
  </si>
  <si>
    <t>1'05.810</t>
  </si>
  <si>
    <t>28.469</t>
  </si>
  <si>
    <t>47.457</t>
  </si>
  <si>
    <t>2'53.999</t>
  </si>
  <si>
    <t>14'35.468</t>
  </si>
  <si>
    <t>159.709</t>
  </si>
  <si>
    <t>32.255</t>
  </si>
  <si>
    <t>1'05.753</t>
  </si>
  <si>
    <t>28.209</t>
  </si>
  <si>
    <t>47.682</t>
  </si>
  <si>
    <t>B 2'53.899</t>
  </si>
  <si>
    <t>11'41.569</t>
  </si>
  <si>
    <t>32.384</t>
  </si>
  <si>
    <t>1'05.953</t>
  </si>
  <si>
    <t>28.656</t>
  </si>
  <si>
    <t>47.680</t>
  </si>
  <si>
    <t>2'54.673</t>
  </si>
  <si>
    <t>8'46.896</t>
  </si>
  <si>
    <t>32.510</t>
  </si>
  <si>
    <t>1'06.157</t>
  </si>
  <si>
    <t>28.405</t>
  </si>
  <si>
    <t>47.562</t>
  </si>
  <si>
    <t>2'54.634</t>
  </si>
  <si>
    <t>5'52.262</t>
  </si>
  <si>
    <t>32.332</t>
  </si>
  <si>
    <t>1'06.101</t>
  </si>
  <si>
    <t>29.167</t>
  </si>
  <si>
    <t>48.270</t>
  </si>
  <si>
    <t>2'55.870</t>
  </si>
  <si>
    <t>2'56.392</t>
  </si>
  <si>
    <t>32.248</t>
  </si>
  <si>
    <t>1'06.617</t>
  </si>
  <si>
    <t>28.693</t>
  </si>
  <si>
    <t>48.834</t>
  </si>
  <si>
    <t>19 / 22</t>
  </si>
  <si>
    <t>2'55.125</t>
  </si>
  <si>
    <r>
      <rPr>
        <b/>
        <sz val="8"/>
        <color indexed="8"/>
        <rFont val="ＭＳ Ｐゴシック"/>
        <family val="3"/>
        <charset val="128"/>
      </rPr>
      <t>川村建築</t>
    </r>
    <r>
      <rPr>
        <b/>
        <sz val="8"/>
        <color indexed="8"/>
        <rFont val="Arial"/>
        <family val="2"/>
      </rPr>
      <t xml:space="preserve"> UNLABEL ALTEC TEAM</t>
    </r>
  </si>
  <si>
    <r>
      <rPr>
        <b/>
        <sz val="8"/>
        <color indexed="8"/>
        <rFont val="ＭＳ Ｐゴシック"/>
        <family val="3"/>
        <charset val="128"/>
      </rPr>
      <t>芦田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萌依</t>
    </r>
  </si>
  <si>
    <t>120.504</t>
  </si>
  <si>
    <t>165.113</t>
  </si>
  <si>
    <t>31.649</t>
  </si>
  <si>
    <t>1'03.904</t>
  </si>
  <si>
    <t>27.420</t>
  </si>
  <si>
    <t>45.195</t>
  </si>
  <si>
    <t>2'48.168</t>
  </si>
  <si>
    <t>19'37.032</t>
  </si>
  <si>
    <t>31.272</t>
  </si>
  <si>
    <t>1'03.932</t>
  </si>
  <si>
    <t>27.407</t>
  </si>
  <si>
    <t>45.348</t>
  </si>
  <si>
    <t>2'47.959</t>
  </si>
  <si>
    <t>16'49.073</t>
  </si>
  <si>
    <t>31.153</t>
  </si>
  <si>
    <t>1'03.906</t>
  </si>
  <si>
    <t>27.387</t>
  </si>
  <si>
    <t>45.470</t>
  </si>
  <si>
    <t>2'47.916</t>
  </si>
  <si>
    <t>14'01.157</t>
  </si>
  <si>
    <t>31.617</t>
  </si>
  <si>
    <t>1'04.171</t>
  </si>
  <si>
    <t>27.171</t>
  </si>
  <si>
    <t>45.381</t>
  </si>
  <si>
    <t>2'48.340</t>
  </si>
  <si>
    <t>11'12.817</t>
  </si>
  <si>
    <t>31.552</t>
  </si>
  <si>
    <t>1'03.806</t>
  </si>
  <si>
    <t>27.363</t>
  </si>
  <si>
    <t>45.489</t>
  </si>
  <si>
    <t>2'48.210</t>
  </si>
  <si>
    <t>8'24.607</t>
  </si>
  <si>
    <t>31.601</t>
  </si>
  <si>
    <t>1'04.220</t>
  </si>
  <si>
    <t>27.550</t>
  </si>
  <si>
    <t>45.214</t>
  </si>
  <si>
    <t>2'48.585</t>
  </si>
  <si>
    <t>5'36.022</t>
  </si>
  <si>
    <t>165.736</t>
  </si>
  <si>
    <t>31.407</t>
  </si>
  <si>
    <t>1'03.683</t>
  </si>
  <si>
    <t>27.370</t>
  </si>
  <si>
    <t>45.011</t>
  </si>
  <si>
    <t>B 2'47.471</t>
  </si>
  <si>
    <t>2'48.551</t>
  </si>
  <si>
    <t>31.492</t>
  </si>
  <si>
    <t>1'03.130</t>
  </si>
  <si>
    <t>27.702</t>
  </si>
  <si>
    <t>46.227</t>
  </si>
  <si>
    <t>10 / 22</t>
  </si>
  <si>
    <t>2'48.092</t>
  </si>
  <si>
    <r>
      <rPr>
        <b/>
        <sz val="8"/>
        <color indexed="8"/>
        <rFont val="ＭＳ Ｐゴシック"/>
        <family val="3"/>
        <charset val="128"/>
      </rPr>
      <t>かおるﾌﾚﾝｽﾞ</t>
    </r>
    <r>
      <rPr>
        <b/>
        <sz val="8"/>
        <color indexed="8"/>
        <rFont val="Arial"/>
        <family val="2"/>
      </rPr>
      <t xml:space="preserve"> &amp; speedHeart</t>
    </r>
  </si>
  <si>
    <r>
      <rPr>
        <b/>
        <sz val="8"/>
        <color indexed="8"/>
        <rFont val="ＭＳ Ｐゴシック"/>
        <family val="3"/>
        <charset val="128"/>
      </rPr>
      <t>滝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かおる</t>
    </r>
  </si>
  <si>
    <t>125.130</t>
  </si>
  <si>
    <t>31.753</t>
  </si>
  <si>
    <t>1'04.708</t>
  </si>
  <si>
    <t>27.385</t>
  </si>
  <si>
    <t>46.878</t>
  </si>
  <si>
    <t>2'50.724</t>
  </si>
  <si>
    <t>19'54.370</t>
  </si>
  <si>
    <t>31.915</t>
  </si>
  <si>
    <t>1'05.173</t>
  </si>
  <si>
    <t>27.208</t>
  </si>
  <si>
    <t>46.039</t>
  </si>
  <si>
    <t>2'50.335</t>
  </si>
  <si>
    <t>17'04.035</t>
  </si>
  <si>
    <t>31.865</t>
  </si>
  <si>
    <t>1'04.880</t>
  </si>
  <si>
    <t>27.359</t>
  </si>
  <si>
    <t>45.979</t>
  </si>
  <si>
    <t>2'50.083</t>
  </si>
  <si>
    <t>14'13.952</t>
  </si>
  <si>
    <t>31.405</t>
  </si>
  <si>
    <t>1'04.603</t>
  </si>
  <si>
    <t>27.445</t>
  </si>
  <si>
    <t>45.732</t>
  </si>
  <si>
    <t>2'49.185</t>
  </si>
  <si>
    <t>11'24.767</t>
  </si>
  <si>
    <t>31.953</t>
  </si>
  <si>
    <t>1'05.726</t>
  </si>
  <si>
    <t>27.454</t>
  </si>
  <si>
    <t>46.314</t>
  </si>
  <si>
    <t>2'51.447</t>
  </si>
  <si>
    <t>8'33.320</t>
  </si>
  <si>
    <t>32.586</t>
  </si>
  <si>
    <t>1'04.261</t>
  </si>
  <si>
    <t>27.962</t>
  </si>
  <si>
    <t>46.215</t>
  </si>
  <si>
    <t>2'51.024</t>
  </si>
  <si>
    <t>5'42.296</t>
  </si>
  <si>
    <t>31.398</t>
  </si>
  <si>
    <t>1'04.164</t>
  </si>
  <si>
    <t>27.260</t>
  </si>
  <si>
    <t>46.256</t>
  </si>
  <si>
    <t>B 2'49.078</t>
  </si>
  <si>
    <t>2'53.218</t>
  </si>
  <si>
    <t>32.234</t>
  </si>
  <si>
    <t>1'05.811</t>
  </si>
  <si>
    <t>28.337</t>
  </si>
  <si>
    <t>46.836</t>
  </si>
  <si>
    <t>12 / 22</t>
  </si>
  <si>
    <t>2'50.268</t>
  </si>
  <si>
    <r>
      <rPr>
        <b/>
        <sz val="8"/>
        <color indexed="8"/>
        <rFont val="ＭＳ Ｐゴシック"/>
        <family val="3"/>
        <charset val="128"/>
      </rPr>
      <t>増田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洋佑</t>
    </r>
  </si>
  <si>
    <t>123.940</t>
  </si>
  <si>
    <t>32.975</t>
  </si>
  <si>
    <t>1'07.386</t>
  </si>
  <si>
    <t>29.365</t>
  </si>
  <si>
    <t>48.164</t>
  </si>
  <si>
    <t>2'57.890</t>
  </si>
  <si>
    <t>20'41.018</t>
  </si>
  <si>
    <t>32.832</t>
  </si>
  <si>
    <t>1'07.179</t>
  </si>
  <si>
    <t>29.337</t>
  </si>
  <si>
    <t>47.661</t>
  </si>
  <si>
    <t>2'57.009</t>
  </si>
  <si>
    <t>17'44.009</t>
  </si>
  <si>
    <t>152.500</t>
  </si>
  <si>
    <t>32.932</t>
  </si>
  <si>
    <t>1'07.834</t>
  </si>
  <si>
    <t>29.381</t>
  </si>
  <si>
    <t>47.435</t>
  </si>
  <si>
    <t>2'57.582</t>
  </si>
  <si>
    <t>14'46.427</t>
  </si>
  <si>
    <t>156.299</t>
  </si>
  <si>
    <t>32.806</t>
  </si>
  <si>
    <t>1'07.351</t>
  </si>
  <si>
    <t>29.255</t>
  </si>
  <si>
    <t>47.559</t>
  </si>
  <si>
    <t>2'56.971</t>
  </si>
  <si>
    <t>11'49.456</t>
  </si>
  <si>
    <t>33.278</t>
  </si>
  <si>
    <t>1'06.927</t>
  </si>
  <si>
    <t>29.224</t>
  </si>
  <si>
    <t>47.649</t>
  </si>
  <si>
    <t>2'57.078</t>
  </si>
  <si>
    <t>8'52.378</t>
  </si>
  <si>
    <t>33.219</t>
  </si>
  <si>
    <t>1'06.881</t>
  </si>
  <si>
    <t>29.790</t>
  </si>
  <si>
    <t>46.897</t>
  </si>
  <si>
    <t>B 2'56.787</t>
  </si>
  <si>
    <t>5'55.591</t>
  </si>
  <si>
    <t>154.921</t>
  </si>
  <si>
    <t>32.753</t>
  </si>
  <si>
    <t>1'07.274</t>
  </si>
  <si>
    <t>28.855</t>
  </si>
  <si>
    <t>47.976</t>
  </si>
  <si>
    <t>2'56.858</t>
  </si>
  <si>
    <t>2'58.733</t>
  </si>
  <si>
    <t>154.105</t>
  </si>
  <si>
    <t>33.125</t>
  </si>
  <si>
    <t>1'07.026</t>
  </si>
  <si>
    <t>29.175</t>
  </si>
  <si>
    <t>49.407</t>
  </si>
  <si>
    <t>22 / 22</t>
  </si>
  <si>
    <t>2'57.167</t>
  </si>
  <si>
    <r>
      <rPr>
        <b/>
        <sz val="8"/>
        <color indexed="8"/>
        <rFont val="ＭＳ Ｐゴシック"/>
        <family val="3"/>
        <charset val="128"/>
      </rPr>
      <t>平家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諒太</t>
    </r>
  </si>
  <si>
    <t>118.536</t>
  </si>
  <si>
    <t>166.679</t>
  </si>
  <si>
    <t>31.237</t>
  </si>
  <si>
    <t>1'03.150</t>
  </si>
  <si>
    <t>26.780</t>
  </si>
  <si>
    <t>44.939</t>
  </si>
  <si>
    <t>2'46.106</t>
  </si>
  <si>
    <t>19'23.163</t>
  </si>
  <si>
    <t>170.563</t>
  </si>
  <si>
    <t>31.742</t>
  </si>
  <si>
    <t>1'03.073</t>
  </si>
  <si>
    <t>26.802</t>
  </si>
  <si>
    <t>44.595</t>
  </si>
  <si>
    <t>2'46.212</t>
  </si>
  <si>
    <t>16'36.951</t>
  </si>
  <si>
    <t>30.750</t>
  </si>
  <si>
    <t>1'03.097</t>
  </si>
  <si>
    <t>27.242</t>
  </si>
  <si>
    <t>44.942</t>
  </si>
  <si>
    <t>2'46.031</t>
  </si>
  <si>
    <t>13'50.920</t>
  </si>
  <si>
    <t>30.673</t>
  </si>
  <si>
    <t>1'02.967</t>
  </si>
  <si>
    <t>26.832</t>
  </si>
  <si>
    <t>44.956</t>
  </si>
  <si>
    <t>B 2'45.428</t>
  </si>
  <si>
    <t>11'05.492</t>
  </si>
  <si>
    <t>31.902</t>
  </si>
  <si>
    <t>1'03.134</t>
  </si>
  <si>
    <t>44.543</t>
  </si>
  <si>
    <t>2'46.457</t>
  </si>
  <si>
    <t>8'19.035</t>
  </si>
  <si>
    <t>30.569</t>
  </si>
  <si>
    <t>1'03.706</t>
  </si>
  <si>
    <t>26.932</t>
  </si>
  <si>
    <t>44.659</t>
  </si>
  <si>
    <t>2'45.866</t>
  </si>
  <si>
    <t>5'33.169</t>
  </si>
  <si>
    <t>31.152</t>
  </si>
  <si>
    <t>1'03.170</t>
  </si>
  <si>
    <t>26.846</t>
  </si>
  <si>
    <t>45.067</t>
  </si>
  <si>
    <t>2'46.235</t>
  </si>
  <si>
    <t>2'46.934</t>
  </si>
  <si>
    <t>166.049</t>
  </si>
  <si>
    <t>30.762</t>
  </si>
  <si>
    <t>1'03.567</t>
  </si>
  <si>
    <t>27.174</t>
  </si>
  <si>
    <t>45.431</t>
  </si>
  <si>
    <t>2 / 22</t>
  </si>
  <si>
    <t>2'46.047</t>
  </si>
  <si>
    <r>
      <t>Tw'sracing&amp;KIKS</t>
    </r>
    <r>
      <rPr>
        <b/>
        <sz val="8"/>
        <color indexed="8"/>
        <rFont val="ＭＳ Ｐゴシック"/>
        <family val="3"/>
        <charset val="128"/>
      </rPr>
      <t>いわにし整骨院</t>
    </r>
  </si>
  <si>
    <r>
      <rPr>
        <b/>
        <sz val="8"/>
        <color indexed="8"/>
        <rFont val="ＭＳ Ｐゴシック"/>
        <family val="3"/>
        <charset val="128"/>
      </rPr>
      <t>金田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博行</t>
    </r>
  </si>
  <si>
    <t>126.675</t>
  </si>
  <si>
    <t>32.075</t>
  </si>
  <si>
    <t>1'04.835</t>
  </si>
  <si>
    <t>27.280</t>
  </si>
  <si>
    <t>45.727</t>
  </si>
  <si>
    <t>2'49.917</t>
  </si>
  <si>
    <t>19'54.169</t>
  </si>
  <si>
    <t>31.853</t>
  </si>
  <si>
    <t>1'05.844</t>
  </si>
  <si>
    <t>45.284</t>
  </si>
  <si>
    <t>2'50.340</t>
  </si>
  <si>
    <t>17'03.829</t>
  </si>
  <si>
    <t>163.575</t>
  </si>
  <si>
    <t>31.703</t>
  </si>
  <si>
    <t>1'05.088</t>
  </si>
  <si>
    <t>27.814</t>
  </si>
  <si>
    <t>45.439</t>
  </si>
  <si>
    <t>2'50.044</t>
  </si>
  <si>
    <t>14'13.785</t>
  </si>
  <si>
    <t>31.745</t>
  </si>
  <si>
    <t>1'04.889</t>
  </si>
  <si>
    <t>B 2'49.577</t>
  </si>
  <si>
    <t>11'24.208</t>
  </si>
  <si>
    <t>31.852</t>
  </si>
  <si>
    <t>1'05.445</t>
  </si>
  <si>
    <t>27.585</t>
  </si>
  <si>
    <t>45.674</t>
  </si>
  <si>
    <t>2'50.556</t>
  </si>
  <si>
    <t>8'33.652</t>
  </si>
  <si>
    <t>33.136</t>
  </si>
  <si>
    <t>1'05.187</t>
  </si>
  <si>
    <t>27.516</t>
  </si>
  <si>
    <t>45.247</t>
  </si>
  <si>
    <t>2'51.086</t>
  </si>
  <si>
    <t>5'42.566</t>
  </si>
  <si>
    <t>31.899</t>
  </si>
  <si>
    <t>1'04.959</t>
  </si>
  <si>
    <t>27.768</t>
  </si>
  <si>
    <t>45.550</t>
  </si>
  <si>
    <t>2'50.176</t>
  </si>
  <si>
    <t>2'52.390</t>
  </si>
  <si>
    <t>32.467</t>
  </si>
  <si>
    <t>1'05.200</t>
  </si>
  <si>
    <t>28.270</t>
  </si>
  <si>
    <t>46.453</t>
  </si>
  <si>
    <t>14 / 22</t>
  </si>
  <si>
    <t>2'50.242</t>
  </si>
  <si>
    <r>
      <rPr>
        <b/>
        <sz val="8"/>
        <color indexed="8"/>
        <rFont val="ＭＳ Ｐゴシック"/>
        <family val="3"/>
        <charset val="128"/>
      </rPr>
      <t>ﾊﾟｳﾀﾞｰﾊﾟﾌ</t>
    </r>
    <r>
      <rPr>
        <b/>
        <sz val="8"/>
        <color indexed="8"/>
        <rFont val="Arial"/>
        <family val="2"/>
      </rPr>
      <t>&amp;</t>
    </r>
    <r>
      <rPr>
        <b/>
        <sz val="8"/>
        <color indexed="8"/>
        <rFont val="ＭＳ Ｐゴシック"/>
        <family val="3"/>
        <charset val="128"/>
      </rPr>
      <t>ｵｰﾙｵｰﾄ</t>
    </r>
    <r>
      <rPr>
        <b/>
        <sz val="8"/>
        <color indexed="8"/>
        <rFont val="Arial"/>
        <family val="2"/>
      </rPr>
      <t>&amp;keizy38</t>
    </r>
  </si>
  <si>
    <r>
      <rPr>
        <b/>
        <sz val="8"/>
        <color indexed="8"/>
        <rFont val="ＭＳ Ｐゴシック"/>
        <family val="3"/>
        <charset val="128"/>
      </rPr>
      <t>桑山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絵美</t>
    </r>
  </si>
  <si>
    <t>123.576</t>
  </si>
  <si>
    <t>32.378</t>
  </si>
  <si>
    <t>1'02.876</t>
  </si>
  <si>
    <t>44.508</t>
  </si>
  <si>
    <t>2'46.617</t>
  </si>
  <si>
    <t>19'22.696</t>
  </si>
  <si>
    <t>31.501</t>
  </si>
  <si>
    <t>1'03.001</t>
  </si>
  <si>
    <t>26.929</t>
  </si>
  <si>
    <t>45.102</t>
  </si>
  <si>
    <t>2'46.533</t>
  </si>
  <si>
    <t>16'36.163</t>
  </si>
  <si>
    <t>170.233</t>
  </si>
  <si>
    <t>31.468</t>
  </si>
  <si>
    <t>1'02.789</t>
  </si>
  <si>
    <t>26.915</t>
  </si>
  <si>
    <t>44.650</t>
  </si>
  <si>
    <t>2'45.822</t>
  </si>
  <si>
    <t>13'50.341</t>
  </si>
  <si>
    <t>171.563</t>
  </si>
  <si>
    <t>31.509</t>
  </si>
  <si>
    <t>1'02.938</t>
  </si>
  <si>
    <t>26.555</t>
  </si>
  <si>
    <t>45.035</t>
  </si>
  <si>
    <t>2'46.037</t>
  </si>
  <si>
    <t>11'04.304</t>
  </si>
  <si>
    <t>1'02.732</t>
  </si>
  <si>
    <t>26.827</t>
  </si>
  <si>
    <t>2'46.256</t>
  </si>
  <si>
    <t>8'18.048</t>
  </si>
  <si>
    <t>31.180</t>
  </si>
  <si>
    <t>1'03.217</t>
  </si>
  <si>
    <t>26.760</t>
  </si>
  <si>
    <t>44.625</t>
  </si>
  <si>
    <t>2'45.782</t>
  </si>
  <si>
    <t>5'32.266</t>
  </si>
  <si>
    <t>30.713</t>
  </si>
  <si>
    <t>1'02.799</t>
  </si>
  <si>
    <t>26.889</t>
  </si>
  <si>
    <t>45.245</t>
  </si>
  <si>
    <t>B 2'45.646</t>
  </si>
  <si>
    <t>2'46.620</t>
  </si>
  <si>
    <t>31.303</t>
  </si>
  <si>
    <t>1'03.583</t>
  </si>
  <si>
    <t>27.044</t>
  </si>
  <si>
    <t>44.690</t>
  </si>
  <si>
    <t>8 / 22</t>
  </si>
  <si>
    <t>2'46.099</t>
  </si>
  <si>
    <r>
      <rPr>
        <b/>
        <sz val="8"/>
        <color indexed="8"/>
        <rFont val="ＭＳ Ｐゴシック"/>
        <family val="3"/>
        <charset val="128"/>
      </rPr>
      <t>山根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顕</t>
    </r>
  </si>
  <si>
    <t>126.508</t>
  </si>
  <si>
    <t>31.113</t>
  </si>
  <si>
    <t>1'05.177</t>
  </si>
  <si>
    <t>27.457</t>
  </si>
  <si>
    <t>46.355</t>
  </si>
  <si>
    <t>2'50.102</t>
  </si>
  <si>
    <t>19'54.371</t>
  </si>
  <si>
    <t>153.031</t>
  </si>
  <si>
    <t>31.944</t>
  </si>
  <si>
    <t>1'05.720</t>
  </si>
  <si>
    <t>27.321</t>
  </si>
  <si>
    <t>45.409</t>
  </si>
  <si>
    <t>2'50.394</t>
  </si>
  <si>
    <t>17'03.977</t>
  </si>
  <si>
    <t>31.684</t>
  </si>
  <si>
    <t>1'04.394</t>
  </si>
  <si>
    <t>27.834</t>
  </si>
  <si>
    <t>45.883</t>
  </si>
  <si>
    <t>2'49.795</t>
  </si>
  <si>
    <t>14'14.182</t>
  </si>
  <si>
    <t>31.506</t>
  </si>
  <si>
    <t>1'04.724</t>
  </si>
  <si>
    <t>27.348</t>
  </si>
  <si>
    <t>46.057</t>
  </si>
  <si>
    <t>2'49.635</t>
  </si>
  <si>
    <t>11'24.547</t>
  </si>
  <si>
    <t>32.177</t>
  </si>
  <si>
    <t>1'05.362</t>
  </si>
  <si>
    <t>28.011</t>
  </si>
  <si>
    <t>46.272</t>
  </si>
  <si>
    <t>2'51.822</t>
  </si>
  <si>
    <t>8'32.725</t>
  </si>
  <si>
    <t>31.669</t>
  </si>
  <si>
    <t>1'04.432</t>
  </si>
  <si>
    <t>27.490</t>
  </si>
  <si>
    <t>45.918</t>
  </si>
  <si>
    <t>B 2'49.509</t>
  </si>
  <si>
    <t>5'43.216</t>
  </si>
  <si>
    <t>31.363</t>
  </si>
  <si>
    <t>1'04.678</t>
  </si>
  <si>
    <t>27.502</t>
  </si>
  <si>
    <t>46.717</t>
  </si>
  <si>
    <t>2'50.260</t>
  </si>
  <si>
    <t>2'52.956</t>
  </si>
  <si>
    <t>32.696</t>
  </si>
  <si>
    <t>1'05.330</t>
  </si>
  <si>
    <t>27.923</t>
  </si>
  <si>
    <t>47.007</t>
  </si>
  <si>
    <t>13 / 22</t>
  </si>
  <si>
    <t>2'50.216</t>
  </si>
  <si>
    <r>
      <rPr>
        <b/>
        <sz val="8"/>
        <color indexed="8"/>
        <rFont val="ＭＳ Ｐゴシック"/>
        <family val="3"/>
        <charset val="128"/>
      </rPr>
      <t>高橋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成樹</t>
    </r>
  </si>
  <si>
    <t>123.625</t>
  </si>
  <si>
    <t>31.807</t>
  </si>
  <si>
    <t>1'03.379</t>
  </si>
  <si>
    <t>27.077</t>
  </si>
  <si>
    <t>44.980</t>
  </si>
  <si>
    <t>2'47.243</t>
  </si>
  <si>
    <t>19'21.431</t>
  </si>
  <si>
    <t>31.033</t>
  </si>
  <si>
    <t>1'03.619</t>
  </si>
  <si>
    <t>26.595</t>
  </si>
  <si>
    <t>44.997</t>
  </si>
  <si>
    <t>2'46.244</t>
  </si>
  <si>
    <t>16'35.187</t>
  </si>
  <si>
    <t>170.895</t>
  </si>
  <si>
    <t>1'03.194</t>
  </si>
  <si>
    <t>26.648</t>
  </si>
  <si>
    <t>45.142</t>
  </si>
  <si>
    <t>2'45.553</t>
  </si>
  <si>
    <t>13'49.634</t>
  </si>
  <si>
    <t>31.195</t>
  </si>
  <si>
    <t>26.394</t>
  </si>
  <si>
    <t>2'45.747</t>
  </si>
  <si>
    <t>11'03.887</t>
  </si>
  <si>
    <t>31.302</t>
  </si>
  <si>
    <t>1'03.029</t>
  </si>
  <si>
    <t>26.685</t>
  </si>
  <si>
    <t>2'46.013</t>
  </si>
  <si>
    <t>8'17.874</t>
  </si>
  <si>
    <t>31.178</t>
  </si>
  <si>
    <t>1'02.969</t>
  </si>
  <si>
    <t>26.683</t>
  </si>
  <si>
    <t>44.654</t>
  </si>
  <si>
    <t>B 2'45.484</t>
  </si>
  <si>
    <t>5'32.390</t>
  </si>
  <si>
    <t>30.865</t>
  </si>
  <si>
    <t>1'03.202</t>
  </si>
  <si>
    <t>26.585</t>
  </si>
  <si>
    <t>2'45.794</t>
  </si>
  <si>
    <t>2'46.596</t>
  </si>
  <si>
    <t>171.898</t>
  </si>
  <si>
    <t>31.085</t>
  </si>
  <si>
    <t>1'03.181</t>
  </si>
  <si>
    <t>27.207</t>
  </si>
  <si>
    <t>45.123</t>
  </si>
  <si>
    <t>5 / 22</t>
  </si>
  <si>
    <t>2'46.011</t>
  </si>
  <si>
    <r>
      <rPr>
        <b/>
        <sz val="8"/>
        <color indexed="8"/>
        <rFont val="ＭＳ Ｐゴシック"/>
        <family val="3"/>
        <charset val="128"/>
      </rPr>
      <t>加藤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元紀</t>
    </r>
  </si>
  <si>
    <t>126.632</t>
  </si>
  <si>
    <t>32.140</t>
  </si>
  <si>
    <t>1'03.014</t>
  </si>
  <si>
    <t>26.626</t>
  </si>
  <si>
    <t>45.257</t>
  </si>
  <si>
    <t>2'47.037</t>
  </si>
  <si>
    <t>19'22.399</t>
  </si>
  <si>
    <t>1'02.879</t>
  </si>
  <si>
    <t>26.854</t>
  </si>
  <si>
    <t>44.600</t>
  </si>
  <si>
    <t>2'46.143</t>
  </si>
  <si>
    <t>16'36.256</t>
  </si>
  <si>
    <t>31.462</t>
  </si>
  <si>
    <t>1'02.426</t>
  </si>
  <si>
    <t>26.985</t>
  </si>
  <si>
    <t>44.989</t>
  </si>
  <si>
    <t>2'45.862</t>
  </si>
  <si>
    <t>13'50.394</t>
  </si>
  <si>
    <t>31.846</t>
  </si>
  <si>
    <t>1'03.103</t>
  </si>
  <si>
    <t>26.433</t>
  </si>
  <si>
    <t>45.730</t>
  </si>
  <si>
    <t>2'47.112</t>
  </si>
  <si>
    <t>11'03.282</t>
  </si>
  <si>
    <t>31.246</t>
  </si>
  <si>
    <t>1'03.342</t>
  </si>
  <si>
    <t>26.882</t>
  </si>
  <si>
    <t>44.712</t>
  </si>
  <si>
    <t>2'46.182</t>
  </si>
  <si>
    <t>8'17.100</t>
  </si>
  <si>
    <t>30.905</t>
  </si>
  <si>
    <t>1'02.754</t>
  </si>
  <si>
    <t>26.733</t>
  </si>
  <si>
    <t>45.038</t>
  </si>
  <si>
    <t>B 2'45.430</t>
  </si>
  <si>
    <t>5'31.670</t>
  </si>
  <si>
    <t>31.162</t>
  </si>
  <si>
    <t>1'03.151</t>
  </si>
  <si>
    <t>26.662</t>
  </si>
  <si>
    <t>45.744</t>
  </si>
  <si>
    <t>2'46.719</t>
  </si>
  <si>
    <t>2'44.951</t>
  </si>
  <si>
    <t>30.722</t>
  </si>
  <si>
    <t>1'02.716</t>
  </si>
  <si>
    <t>26.964</t>
  </si>
  <si>
    <t>44.549</t>
  </si>
  <si>
    <t>3 / 22</t>
  </si>
  <si>
    <t>2'46.355</t>
  </si>
  <si>
    <r>
      <rPr>
        <b/>
        <sz val="8"/>
        <color indexed="8"/>
        <rFont val="ＭＳ Ｐゴシック"/>
        <family val="3"/>
        <charset val="128"/>
      </rPr>
      <t>堀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絢仁</t>
    </r>
  </si>
  <si>
    <t>126.674</t>
  </si>
  <si>
    <t>32.946</t>
  </si>
  <si>
    <t>1'06.993</t>
  </si>
  <si>
    <t>28.902</t>
  </si>
  <si>
    <t>47.827</t>
  </si>
  <si>
    <t>2'56.668</t>
  </si>
  <si>
    <t>20'04.822</t>
  </si>
  <si>
    <t>32.894</t>
  </si>
  <si>
    <t>1'06.866</t>
  </si>
  <si>
    <t>28.211</t>
  </si>
  <si>
    <t>46.910</t>
  </si>
  <si>
    <t>2'54.881</t>
  </si>
  <si>
    <t>17'09.941</t>
  </si>
  <si>
    <t>32.281</t>
  </si>
  <si>
    <t>1'06.194</t>
  </si>
  <si>
    <t>28.504</t>
  </si>
  <si>
    <t>46.902</t>
  </si>
  <si>
    <t>2'53.881</t>
  </si>
  <si>
    <t>14'16.060</t>
  </si>
  <si>
    <t>32.079</t>
  </si>
  <si>
    <t>1'05.049</t>
  </si>
  <si>
    <t>27.446</t>
  </si>
  <si>
    <t>46.266</t>
  </si>
  <si>
    <t>2'50.840</t>
  </si>
  <si>
    <t>11'25.220</t>
  </si>
  <si>
    <t>32.407</t>
  </si>
  <si>
    <t>1'04.984</t>
  </si>
  <si>
    <t>27.734</t>
  </si>
  <si>
    <t>46.209</t>
  </si>
  <si>
    <t>2'51.334</t>
  </si>
  <si>
    <t>8'33.886</t>
  </si>
  <si>
    <t>1'04.726</t>
  </si>
  <si>
    <t>27.672</t>
  </si>
  <si>
    <t>46.159</t>
  </si>
  <si>
    <t>2'50.661</t>
  </si>
  <si>
    <t>5'43.225</t>
  </si>
  <si>
    <t>31.673</t>
  </si>
  <si>
    <t>1'04.604</t>
  </si>
  <si>
    <t>27.669</t>
  </si>
  <si>
    <t>45.665</t>
  </si>
  <si>
    <t>B 2'49.611</t>
  </si>
  <si>
    <t>2'53.614</t>
  </si>
  <si>
    <t>33.053</t>
  </si>
  <si>
    <t>1'04.838</t>
  </si>
  <si>
    <t>28.215</t>
  </si>
  <si>
    <t>47.508</t>
  </si>
  <si>
    <t>15 / 22</t>
  </si>
  <si>
    <t>2'52.553</t>
  </si>
  <si>
    <r>
      <t>S</t>
    </r>
    <r>
      <rPr>
        <b/>
        <sz val="8"/>
        <color indexed="8"/>
        <rFont val="ＭＳ Ｐゴシック"/>
        <family val="3"/>
        <charset val="128"/>
      </rPr>
      <t>･</t>
    </r>
    <r>
      <rPr>
        <b/>
        <sz val="8"/>
        <color indexed="8"/>
        <rFont val="Arial"/>
        <family val="2"/>
      </rPr>
      <t>Planning</t>
    </r>
    <r>
      <rPr>
        <b/>
        <sz val="8"/>
        <color indexed="8"/>
        <rFont val="ＭＳ Ｐゴシック"/>
        <family val="3"/>
        <charset val="128"/>
      </rPr>
      <t>㈱</t>
    </r>
    <r>
      <rPr>
        <b/>
        <sz val="8"/>
        <color indexed="8"/>
        <rFont val="Arial"/>
        <family val="2"/>
      </rPr>
      <t>+</t>
    </r>
    <r>
      <rPr>
        <b/>
        <sz val="8"/>
        <color indexed="8"/>
        <rFont val="ＭＳ Ｐゴシック"/>
        <family val="3"/>
        <charset val="128"/>
      </rPr>
      <t>大岩工務店</t>
    </r>
  </si>
  <si>
    <r>
      <rPr>
        <b/>
        <sz val="8"/>
        <color indexed="8"/>
        <rFont val="ＭＳ Ｐゴシック"/>
        <family val="3"/>
        <charset val="128"/>
      </rPr>
      <t>河邊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宏希</t>
    </r>
  </si>
  <si>
    <t>123.551</t>
  </si>
  <si>
    <t>157.419</t>
  </si>
  <si>
    <t>36.235</t>
  </si>
  <si>
    <t>1'07.085</t>
  </si>
  <si>
    <t>29.315</t>
  </si>
  <si>
    <t>48.122</t>
  </si>
  <si>
    <t>3'00.757</t>
  </si>
  <si>
    <t>20'40.808</t>
  </si>
  <si>
    <t>33.021</t>
  </si>
  <si>
    <t>1'07.147</t>
  </si>
  <si>
    <t>29.200</t>
  </si>
  <si>
    <t>48.631</t>
  </si>
  <si>
    <t>2'57.999</t>
  </si>
  <si>
    <t>17'42.809</t>
  </si>
  <si>
    <t>32.860</t>
  </si>
  <si>
    <t>1'07.170</t>
  </si>
  <si>
    <t>29.292</t>
  </si>
  <si>
    <t>48.263</t>
  </si>
  <si>
    <t>2'57.585</t>
  </si>
  <si>
    <t>14'45.224</t>
  </si>
  <si>
    <t>32.910</t>
  </si>
  <si>
    <t>1'06.338</t>
  </si>
  <si>
    <t>29.141</t>
  </si>
  <si>
    <t>48.256</t>
  </si>
  <si>
    <t>2'56.645</t>
  </si>
  <si>
    <t>11'48.579</t>
  </si>
  <si>
    <t>32.937</t>
  </si>
  <si>
    <t>1'06.846</t>
  </si>
  <si>
    <t>29.029</t>
  </si>
  <si>
    <t>47.825</t>
  </si>
  <si>
    <t>2'56.637</t>
  </si>
  <si>
    <t>8'51.942</t>
  </si>
  <si>
    <t>33.298</t>
  </si>
  <si>
    <t>1'06.874</t>
  </si>
  <si>
    <t>29.525</t>
  </si>
  <si>
    <t>47.288</t>
  </si>
  <si>
    <t>2'56.985</t>
  </si>
  <si>
    <t>5'54.957</t>
  </si>
  <si>
    <t>1'06.752</t>
  </si>
  <si>
    <t>29.179</t>
  </si>
  <si>
    <t>46.973</t>
  </si>
  <si>
    <t>B 2'55.879</t>
  </si>
  <si>
    <t>2'59.078</t>
  </si>
  <si>
    <t>33.124</t>
  </si>
  <si>
    <t>1'06.922</t>
  </si>
  <si>
    <t>29.374</t>
  </si>
  <si>
    <t>49.658</t>
  </si>
  <si>
    <t>20 / 22</t>
  </si>
  <si>
    <t>2'57.498</t>
  </si>
  <si>
    <r>
      <t>RS</t>
    </r>
    <r>
      <rPr>
        <b/>
        <sz val="8"/>
        <color indexed="8"/>
        <rFont val="ＭＳ Ｐゴシック"/>
        <family val="3"/>
        <charset val="128"/>
      </rPr>
      <t>沢村</t>
    </r>
    <r>
      <rPr>
        <b/>
        <sz val="8"/>
        <color indexed="8"/>
        <rFont val="Arial"/>
        <family val="2"/>
      </rPr>
      <t>+OH!3R</t>
    </r>
  </si>
  <si>
    <r>
      <rPr>
        <b/>
        <sz val="8"/>
        <color indexed="8"/>
        <rFont val="ＭＳ Ｐゴシック"/>
        <family val="3"/>
        <charset val="128"/>
      </rPr>
      <t>沢村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惠</t>
    </r>
  </si>
  <si>
    <t>119.148</t>
  </si>
  <si>
    <r>
      <rPr>
        <b/>
        <sz val="10"/>
        <color indexed="8"/>
        <rFont val="ＭＳ Ｐゴシック"/>
        <family val="3"/>
        <charset val="128"/>
      </rPr>
      <t>ラップチャート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</si>
</sst>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8"/>
      <color theme="1"/>
      <name val="Arial"/>
      <family val="2"/>
    </font>
    <font>
      <sz val="6"/>
      <name val="游ゴシック"/>
      <family val="2"/>
      <charset val="128"/>
      <scheme val="minor"/>
    </font>
    <font>
      <b/>
      <sz val="8"/>
      <color theme="1"/>
      <name val="Arial"/>
      <family val="2"/>
    </font>
    <font>
      <sz val="8"/>
      <color indexed="8"/>
      <name val="ＭＳ Ｐゴシック"/>
      <family val="3"/>
      <charset val="128"/>
    </font>
    <font>
      <b/>
      <sz val="10"/>
      <color theme="1"/>
      <name val="Arial"/>
      <family val="2"/>
    </font>
    <font>
      <b/>
      <sz val="10"/>
      <color indexed="8"/>
      <name val="ＭＳ Ｐゴシック"/>
      <family val="3"/>
      <charset val="128"/>
    </font>
    <font>
      <b/>
      <sz val="13"/>
      <color theme="1"/>
      <name val="Arial"/>
      <family val="2"/>
    </font>
    <font>
      <b/>
      <sz val="13"/>
      <color indexed="8"/>
      <name val="ＭＳ Ｐゴシック"/>
      <family val="3"/>
      <charset val="128"/>
    </font>
    <font>
      <b/>
      <sz val="13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1"/>
      <color indexed="8"/>
      <name val="ＭＳ Ｐゴシック"/>
      <family val="3"/>
      <charset val="128"/>
    </font>
    <font>
      <b/>
      <sz val="8"/>
      <color indexed="8"/>
      <name val="ＭＳ Ｐゴシック"/>
      <family val="3"/>
      <charset val="128"/>
    </font>
    <font>
      <sz val="11"/>
      <color theme="1"/>
      <name val="Arial"/>
      <family val="2"/>
    </font>
    <font>
      <b/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49" fontId="2" fillId="0" borderId="1" xfId="1" applyNumberFormat="1" applyFont="1" applyBorder="1" applyAlignment="1">
      <alignment vertical="center"/>
    </xf>
    <xf numFmtId="49" fontId="2" fillId="0" borderId="2" xfId="1" applyNumberFormat="1" applyFont="1" applyBorder="1" applyAlignment="1">
      <alignment vertical="center"/>
    </xf>
    <xf numFmtId="49" fontId="2" fillId="0" borderId="3" xfId="1" applyNumberFormat="1" applyFont="1" applyBorder="1" applyAlignment="1">
      <alignment vertical="center"/>
    </xf>
    <xf numFmtId="49" fontId="4" fillId="0" borderId="3" xfId="1" applyNumberFormat="1" applyFont="1" applyBorder="1" applyAlignment="1">
      <alignment vertical="center"/>
    </xf>
    <xf numFmtId="49" fontId="2" fillId="0" borderId="4" xfId="1" applyNumberFormat="1" applyFont="1" applyBorder="1" applyAlignment="1">
      <alignment vertical="center"/>
    </xf>
    <xf numFmtId="49" fontId="2" fillId="0" borderId="5" xfId="1" applyNumberFormat="1" applyFont="1" applyBorder="1" applyAlignment="1">
      <alignment vertical="center"/>
    </xf>
    <xf numFmtId="49" fontId="2" fillId="0" borderId="6" xfId="1" applyNumberFormat="1" applyFont="1" applyBorder="1" applyAlignment="1">
      <alignment vertical="center"/>
    </xf>
    <xf numFmtId="49" fontId="2" fillId="0" borderId="7" xfId="1" applyNumberFormat="1" applyFont="1" applyBorder="1" applyAlignment="1">
      <alignment vertical="center"/>
    </xf>
    <xf numFmtId="49" fontId="2" fillId="0" borderId="8" xfId="1" applyNumberFormat="1" applyFont="1" applyBorder="1" applyAlignment="1">
      <alignment vertical="center"/>
    </xf>
    <xf numFmtId="49" fontId="2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/>
    </xf>
    <xf numFmtId="49" fontId="6" fillId="0" borderId="0" xfId="1" applyNumberFormat="1" applyFont="1" applyAlignment="1">
      <alignment horizontal="center" vertical="center"/>
    </xf>
    <xf numFmtId="49" fontId="6" fillId="0" borderId="1" xfId="1" applyNumberFormat="1" applyFont="1" applyBorder="1" applyAlignment="1">
      <alignment horizontal="right"/>
    </xf>
    <xf numFmtId="49" fontId="8" fillId="0" borderId="1" xfId="1" applyNumberFormat="1" applyFont="1" applyBorder="1" applyAlignment="1">
      <alignment horizontal="center"/>
    </xf>
    <xf numFmtId="49" fontId="11" fillId="0" borderId="0" xfId="1" applyNumberFormat="1" applyFont="1" applyAlignment="1">
      <alignment vertical="center"/>
    </xf>
    <xf numFmtId="49" fontId="11" fillId="0" borderId="9" xfId="1" applyNumberFormat="1" applyFont="1" applyBorder="1" applyAlignment="1">
      <alignment vertical="center"/>
    </xf>
    <xf numFmtId="49" fontId="11" fillId="0" borderId="10" xfId="1" applyNumberFormat="1" applyFont="1" applyBorder="1" applyAlignment="1">
      <alignment vertical="center"/>
    </xf>
    <xf numFmtId="49" fontId="11" fillId="0" borderId="11" xfId="1" applyNumberFormat="1" applyFont="1" applyBorder="1" applyAlignment="1">
      <alignment vertical="center"/>
    </xf>
    <xf numFmtId="49" fontId="12" fillId="0" borderId="11" xfId="1" applyNumberFormat="1" applyFont="1" applyBorder="1" applyAlignment="1">
      <alignment vertical="center"/>
    </xf>
    <xf numFmtId="49" fontId="11" fillId="0" borderId="12" xfId="1" applyNumberFormat="1" applyFont="1" applyBorder="1" applyAlignment="1">
      <alignment vertical="center"/>
    </xf>
    <xf numFmtId="49" fontId="11" fillId="0" borderId="13" xfId="1" applyNumberFormat="1" applyFont="1" applyBorder="1" applyAlignment="1">
      <alignment vertical="center"/>
    </xf>
    <xf numFmtId="49" fontId="11" fillId="0" borderId="14" xfId="1" applyNumberFormat="1" applyFont="1" applyBorder="1" applyAlignment="1">
      <alignment vertical="center"/>
    </xf>
    <xf numFmtId="49" fontId="11" fillId="0" borderId="15" xfId="1" applyNumberFormat="1" applyFont="1" applyBorder="1" applyAlignment="1">
      <alignment vertical="center"/>
    </xf>
    <xf numFmtId="49" fontId="11" fillId="0" borderId="16" xfId="1" applyNumberFormat="1" applyFont="1" applyBorder="1" applyAlignment="1">
      <alignment vertical="center"/>
    </xf>
    <xf numFmtId="49" fontId="12" fillId="0" borderId="17" xfId="1" applyNumberFormat="1" applyFont="1" applyBorder="1" applyAlignment="1">
      <alignment horizontal="right" vertical="center"/>
    </xf>
    <xf numFmtId="49" fontId="11" fillId="0" borderId="17" xfId="1" applyNumberFormat="1" applyFont="1" applyBorder="1" applyAlignment="1">
      <alignment vertical="center"/>
    </xf>
    <xf numFmtId="49" fontId="12" fillId="0" borderId="17" xfId="1" applyNumberFormat="1" applyFont="1" applyBorder="1" applyAlignment="1">
      <alignment vertical="center"/>
    </xf>
    <xf numFmtId="49" fontId="11" fillId="0" borderId="0" xfId="1" applyNumberFormat="1" applyFont="1" applyAlignment="1">
      <alignment horizontal="center" vertical="center"/>
    </xf>
    <xf numFmtId="49" fontId="11" fillId="0" borderId="0" xfId="1" applyNumberFormat="1" applyFont="1" applyAlignment="1">
      <alignment horizontal="right" vertical="center"/>
    </xf>
    <xf numFmtId="49" fontId="12" fillId="0" borderId="0" xfId="1" applyNumberFormat="1" applyFont="1" applyAlignment="1">
      <alignment horizontal="center" vertical="center" shrinkToFit="1"/>
    </xf>
    <xf numFmtId="49" fontId="12" fillId="0" borderId="0" xfId="1" applyNumberFormat="1" applyFont="1" applyAlignment="1">
      <alignment horizontal="center" vertical="center"/>
    </xf>
    <xf numFmtId="49" fontId="11" fillId="0" borderId="0" xfId="1" applyNumberFormat="1" applyFont="1" applyAlignment="1">
      <alignment horizontal="left" vertical="center"/>
    </xf>
    <xf numFmtId="49" fontId="11" fillId="0" borderId="10" xfId="1" applyNumberFormat="1" applyFont="1" applyBorder="1" applyAlignment="1">
      <alignment horizontal="right" vertical="center"/>
    </xf>
    <xf numFmtId="49" fontId="11" fillId="0" borderId="11" xfId="1" applyNumberFormat="1" applyFont="1" applyBorder="1" applyAlignment="1">
      <alignment horizontal="right" vertical="center"/>
    </xf>
    <xf numFmtId="0" fontId="15" fillId="0" borderId="11" xfId="1" applyFont="1" applyBorder="1" applyAlignment="1">
      <alignment vertical="center"/>
    </xf>
    <xf numFmtId="49" fontId="11" fillId="0" borderId="11" xfId="1" applyNumberFormat="1" applyFont="1" applyBorder="1" applyAlignment="1">
      <alignment horizontal="center" vertical="center"/>
    </xf>
    <xf numFmtId="49" fontId="11" fillId="0" borderId="11" xfId="1" applyNumberFormat="1" applyFont="1" applyBorder="1" applyAlignment="1">
      <alignment horizontal="left" vertical="center"/>
    </xf>
    <xf numFmtId="49" fontId="11" fillId="0" borderId="15" xfId="1" applyNumberFormat="1" applyFont="1" applyBorder="1" applyAlignment="1">
      <alignment horizontal="right" vertical="center"/>
    </xf>
    <xf numFmtId="49" fontId="11" fillId="0" borderId="9" xfId="1" applyNumberFormat="1" applyFont="1" applyBorder="1" applyAlignment="1">
      <alignment horizontal="right" vertical="center"/>
    </xf>
    <xf numFmtId="49" fontId="12" fillId="0" borderId="9" xfId="1" applyNumberFormat="1" applyFont="1" applyBorder="1" applyAlignment="1">
      <alignment horizontal="right" vertical="center"/>
    </xf>
    <xf numFmtId="0" fontId="15" fillId="0" borderId="9" xfId="1" applyFont="1" applyBorder="1" applyAlignment="1">
      <alignment vertical="center"/>
    </xf>
    <xf numFmtId="49" fontId="11" fillId="0" borderId="9" xfId="1" applyNumberFormat="1" applyFont="1" applyBorder="1" applyAlignment="1">
      <alignment horizontal="center" vertical="center"/>
    </xf>
    <xf numFmtId="49" fontId="12" fillId="0" borderId="9" xfId="1" applyNumberFormat="1" applyFont="1" applyBorder="1" applyAlignment="1">
      <alignment horizontal="center" vertical="center"/>
    </xf>
    <xf numFmtId="49" fontId="11" fillId="0" borderId="9" xfId="1" applyNumberFormat="1" applyFont="1" applyBorder="1" applyAlignment="1">
      <alignment horizontal="left" vertical="center"/>
    </xf>
    <xf numFmtId="49" fontId="12" fillId="0" borderId="9" xfId="1" applyNumberFormat="1" applyFont="1" applyBorder="1" applyAlignment="1">
      <alignment horizontal="left" vertical="center"/>
    </xf>
    <xf numFmtId="49" fontId="11" fillId="0" borderId="0" xfId="1" applyNumberFormat="1" applyFont="1" applyAlignment="1">
      <alignment horizontal="right"/>
    </xf>
    <xf numFmtId="49" fontId="16" fillId="0" borderId="0" xfId="1" applyNumberFormat="1" applyFont="1" applyAlignment="1">
      <alignment horizontal="center" vertical="center"/>
    </xf>
    <xf numFmtId="49" fontId="16" fillId="0" borderId="9" xfId="1" applyNumberFormat="1" applyFont="1" applyBorder="1" applyAlignment="1">
      <alignment horizontal="right"/>
    </xf>
    <xf numFmtId="49" fontId="10" fillId="0" borderId="9" xfId="1" applyNumberFormat="1" applyFont="1" applyBorder="1" applyAlignment="1">
      <alignment horizontal="center"/>
    </xf>
    <xf numFmtId="49" fontId="12" fillId="0" borderId="0" xfId="1" applyNumberFormat="1" applyFont="1" applyAlignment="1">
      <alignment horizontal="right" vertical="center"/>
    </xf>
    <xf numFmtId="49" fontId="11" fillId="0" borderId="12" xfId="1" applyNumberFormat="1" applyFont="1" applyBorder="1" applyAlignment="1">
      <alignment horizontal="center" vertical="center"/>
    </xf>
    <xf numFmtId="49" fontId="12" fillId="0" borderId="16" xfId="1" applyNumberFormat="1" applyFont="1" applyBorder="1" applyAlignment="1">
      <alignment horizontal="center" vertical="center"/>
    </xf>
    <xf numFmtId="49" fontId="12" fillId="0" borderId="11" xfId="1" applyNumberFormat="1" applyFont="1" applyBorder="1" applyAlignment="1">
      <alignment horizontal="right" vertical="center"/>
    </xf>
    <xf numFmtId="49" fontId="12" fillId="0" borderId="0" xfId="1" applyNumberFormat="1" applyFont="1" applyAlignment="1">
      <alignment vertical="center"/>
    </xf>
    <xf numFmtId="49" fontId="12" fillId="0" borderId="9" xfId="1" applyNumberFormat="1" applyFont="1" applyBorder="1" applyAlignment="1">
      <alignment horizontal="right" vertical="center"/>
    </xf>
    <xf numFmtId="49" fontId="12" fillId="0" borderId="9" xfId="1" applyNumberFormat="1" applyFont="1" applyBorder="1" applyAlignment="1">
      <alignment vertical="center"/>
    </xf>
  </cellXfs>
  <cellStyles count="2">
    <cellStyle name="標準" xfId="0" builtinId="0"/>
    <cellStyle name="標準 2" xfId="1" xr:uid="{14D59E92-D8AE-4FC3-AE7F-BDB8EACB5C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5.1336898395721926E-2"/>
          <c:y val="8.8888888888888892E-2"/>
          <c:w val="0.92513368983957223"/>
          <c:h val="0.88888888888888884"/>
        </c:manualLayout>
      </c:layout>
      <c:scatterChart>
        <c:scatterStyle val="lineMarker"/>
        <c:varyColors val="0"/>
        <c:ser>
          <c:idx val="0"/>
          <c:order val="0"/>
          <c:tx>
            <c:strRef>
              <c:f>[1]Sheet2!$A$2</c:f>
              <c:strCache>
                <c:ptCount val="1"/>
                <c:pt idx="0">
                  <c:v>88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DBE1-49E4-90C4-9E4E9E2EF1BC}"/>
            </c:ext>
          </c:extLst>
        </c:ser>
        <c:ser>
          <c:idx val="1"/>
          <c:order val="1"/>
          <c:tx>
            <c:strRef>
              <c:f>[1]Sheet2!$A$3</c:f>
              <c:strCache>
                <c:ptCount val="1"/>
                <c:pt idx="0">
                  <c:v>74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1-DBE1-49E4-90C4-9E4E9E2EF1BC}"/>
            </c:ext>
          </c:extLst>
        </c:ser>
        <c:ser>
          <c:idx val="2"/>
          <c:order val="2"/>
          <c:tx>
            <c:strRef>
              <c:f>[1]Sheet2!$A$4</c:f>
              <c:strCache>
                <c:ptCount val="1"/>
                <c:pt idx="0">
                  <c:v>12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3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DBE1-49E4-90C4-9E4E9E2EF1BC}"/>
            </c:ext>
          </c:extLst>
        </c:ser>
        <c:ser>
          <c:idx val="3"/>
          <c:order val="3"/>
          <c:tx>
            <c:strRef>
              <c:f>[1]Sheet2!$A$5</c:f>
              <c:strCache>
                <c:ptCount val="1"/>
                <c:pt idx="0">
                  <c:v>7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4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3-DBE1-49E4-90C4-9E4E9E2EF1BC}"/>
            </c:ext>
          </c:extLst>
        </c:ser>
        <c:ser>
          <c:idx val="4"/>
          <c:order val="4"/>
          <c:tx>
            <c:strRef>
              <c:f>[1]Sheet2!$A$6</c:f>
              <c:strCache>
                <c:ptCount val="1"/>
                <c:pt idx="0">
                  <c:v>24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5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4-DBE1-49E4-90C4-9E4E9E2EF1BC}"/>
            </c:ext>
          </c:extLst>
        </c:ser>
        <c:ser>
          <c:idx val="5"/>
          <c:order val="5"/>
          <c:tx>
            <c:strRef>
              <c:f>[1]Sheet2!$A$7</c:f>
              <c:strCache>
                <c:ptCount val="1"/>
                <c:pt idx="0">
                  <c:v>32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6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5-DBE1-49E4-90C4-9E4E9E2EF1BC}"/>
            </c:ext>
          </c:extLst>
        </c:ser>
        <c:ser>
          <c:idx val="6"/>
          <c:order val="6"/>
          <c:tx>
            <c:strRef>
              <c:f>[1]Sheet2!$A$8</c:f>
              <c:strCache>
                <c:ptCount val="1"/>
                <c:pt idx="0">
                  <c:v>47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7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6-DBE1-49E4-90C4-9E4E9E2EF1BC}"/>
            </c:ext>
          </c:extLst>
        </c:ser>
        <c:ser>
          <c:idx val="7"/>
          <c:order val="7"/>
          <c:tx>
            <c:strRef>
              <c:f>[1]Sheet2!$A$9</c:f>
              <c:strCache>
                <c:ptCount val="1"/>
                <c:pt idx="0">
                  <c:v>91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8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7-DBE1-49E4-90C4-9E4E9E2EF1BC}"/>
            </c:ext>
          </c:extLst>
        </c:ser>
        <c:ser>
          <c:idx val="8"/>
          <c:order val="8"/>
          <c:tx>
            <c:strRef>
              <c:f>[1]Sheet2!$A$10</c:f>
              <c:strCache>
                <c:ptCount val="1"/>
                <c:pt idx="0">
                  <c:v>77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dLbl>
              <c:idx val="0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DBE1-49E4-90C4-9E4E9E2EF1BC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9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9-DBE1-49E4-90C4-9E4E9E2EF1BC}"/>
            </c:ext>
          </c:extLst>
        </c:ser>
        <c:ser>
          <c:idx val="9"/>
          <c:order val="9"/>
          <c:tx>
            <c:strRef>
              <c:f>[1]Sheet2!$A$11</c:f>
              <c:strCache>
                <c:ptCount val="1"/>
                <c:pt idx="0">
                  <c:v>69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10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A-DBE1-49E4-90C4-9E4E9E2EF1BC}"/>
            </c:ext>
          </c:extLst>
        </c:ser>
        <c:ser>
          <c:idx val="10"/>
          <c:order val="10"/>
          <c:tx>
            <c:strRef>
              <c:f>[1]Sheet2!$A$12</c:f>
              <c:strCache>
                <c:ptCount val="1"/>
                <c:pt idx="0">
                  <c:v>39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11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B-DBE1-49E4-90C4-9E4E9E2EF1BC}"/>
            </c:ext>
          </c:extLst>
        </c:ser>
        <c:ser>
          <c:idx val="11"/>
          <c:order val="11"/>
          <c:tx>
            <c:strRef>
              <c:f>[1]Sheet2!$A$13</c:f>
              <c:strCache>
                <c:ptCount val="1"/>
                <c:pt idx="0">
                  <c:v>97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12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C-DBE1-49E4-90C4-9E4E9E2EF1BC}"/>
            </c:ext>
          </c:extLst>
        </c:ser>
        <c:ser>
          <c:idx val="12"/>
          <c:order val="12"/>
          <c:tx>
            <c:strRef>
              <c:f>[1]Sheet2!$A$14</c:f>
              <c:strCache>
                <c:ptCount val="1"/>
                <c:pt idx="0">
                  <c:v>27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13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D-DBE1-49E4-90C4-9E4E9E2EF1BC}"/>
            </c:ext>
          </c:extLst>
        </c:ser>
        <c:ser>
          <c:idx val="13"/>
          <c:order val="13"/>
          <c:tx>
            <c:strRef>
              <c:f>[1]Sheet2!$A$15</c:f>
              <c:strCache>
                <c:ptCount val="1"/>
                <c:pt idx="0">
                  <c:v>21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14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E-DBE1-49E4-90C4-9E4E9E2EF1BC}"/>
            </c:ext>
          </c:extLst>
        </c:ser>
        <c:ser>
          <c:idx val="14"/>
          <c:order val="14"/>
          <c:tx>
            <c:strRef>
              <c:f>[1]Sheet2!$A$16</c:f>
              <c:strCache>
                <c:ptCount val="1"/>
                <c:pt idx="0">
                  <c:v>81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15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F-DBE1-49E4-90C4-9E4E9E2EF1BC}"/>
            </c:ext>
          </c:extLst>
        </c:ser>
        <c:ser>
          <c:idx val="15"/>
          <c:order val="15"/>
          <c:tx>
            <c:strRef>
              <c:f>[1]Sheet2!$A$17</c:f>
              <c:strCache>
                <c:ptCount val="1"/>
                <c:pt idx="0">
                  <c:v>89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16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0-DBE1-49E4-90C4-9E4E9E2EF1BC}"/>
            </c:ext>
          </c:extLst>
        </c:ser>
        <c:ser>
          <c:idx val="16"/>
          <c:order val="16"/>
          <c:tx>
            <c:strRef>
              <c:f>[1]Sheet2!$A$18</c:f>
              <c:strCache>
                <c:ptCount val="1"/>
                <c:pt idx="0">
                  <c:v>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17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1-DBE1-49E4-90C4-9E4E9E2EF1BC}"/>
            </c:ext>
          </c:extLst>
        </c:ser>
        <c:ser>
          <c:idx val="17"/>
          <c:order val="17"/>
          <c:tx>
            <c:strRef>
              <c:f>[1]Sheet2!$A$19</c:f>
              <c:strCache>
                <c:ptCount val="1"/>
                <c:pt idx="0">
                  <c:v>67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18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2-DBE1-49E4-90C4-9E4E9E2EF1BC}"/>
            </c:ext>
          </c:extLst>
        </c:ser>
        <c:ser>
          <c:idx val="18"/>
          <c:order val="18"/>
          <c:tx>
            <c:strRef>
              <c:f>[1]Sheet2!$A$20</c:f>
              <c:strCache>
                <c:ptCount val="1"/>
                <c:pt idx="0">
                  <c:v>59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19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3-DBE1-49E4-90C4-9E4E9E2EF1BC}"/>
            </c:ext>
          </c:extLst>
        </c:ser>
        <c:ser>
          <c:idx val="19"/>
          <c:order val="19"/>
          <c:tx>
            <c:strRef>
              <c:f>[1]Sheet2!$A$21</c:f>
              <c:strCache>
                <c:ptCount val="1"/>
                <c:pt idx="0">
                  <c:v>2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20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4-DBE1-49E4-90C4-9E4E9E2EF1BC}"/>
            </c:ext>
          </c:extLst>
        </c:ser>
        <c:ser>
          <c:idx val="20"/>
          <c:order val="20"/>
          <c:tx>
            <c:strRef>
              <c:f>[1]Sheet2!$A$22</c:f>
              <c:strCache>
                <c:ptCount val="1"/>
                <c:pt idx="0">
                  <c:v>92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21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5-DBE1-49E4-90C4-9E4E9E2EF1BC}"/>
            </c:ext>
          </c:extLst>
        </c:ser>
        <c:ser>
          <c:idx val="21"/>
          <c:order val="21"/>
          <c:tx>
            <c:strRef>
              <c:f>[1]Sheet2!$A$23</c:f>
              <c:strCache>
                <c:ptCount val="1"/>
                <c:pt idx="0">
                  <c:v>33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22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6-DBE1-49E4-90C4-9E4E9E2EF1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04477664"/>
        <c:axId val="1"/>
      </c:scatterChart>
      <c:valAx>
        <c:axId val="1904477664"/>
        <c:scaling>
          <c:orientation val="minMax"/>
          <c:max val="22"/>
          <c:min val="1"/>
        </c:scaling>
        <c:delete val="0"/>
        <c:axPos val="t"/>
        <c:numFmt formatCode="General" sourceLinked="1"/>
        <c:majorTickMark val="out"/>
        <c:minorTickMark val="none"/>
        <c:tickLblPos val="nextTo"/>
        <c:spPr>
          <a:ln>
            <a:solidFill>
              <a:srgbClr val="FFFFFF"/>
            </a:solidFill>
            <a:prstDash val="solid"/>
          </a:ln>
        </c:spPr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ja-JP"/>
          </a:p>
        </c:txPr>
        <c:crossAx val="1"/>
        <c:crossesAt val="0"/>
        <c:crossBetween val="midCat"/>
        <c:majorUnit val="1"/>
      </c:valAx>
      <c:valAx>
        <c:axId val="1"/>
        <c:scaling>
          <c:orientation val="maxMin"/>
          <c:max val="0.1"/>
          <c:min val="0"/>
        </c:scaling>
        <c:delete val="0"/>
        <c:axPos val="l"/>
        <c:numFmt formatCode="0_ " sourceLinked="0"/>
        <c:majorTickMark val="out"/>
        <c:minorTickMark val="none"/>
        <c:tickLblPos val="nextTo"/>
        <c:spPr>
          <a:ln>
            <a:solidFill>
              <a:srgbClr val="FFFFFF"/>
            </a:solidFill>
            <a:prstDash val="solid"/>
          </a:ln>
        </c:spPr>
        <c:txPr>
          <a:bodyPr/>
          <a:lstStyle/>
          <a:p>
            <a:pPr>
              <a:defRPr b="1" i="0">
                <a:solidFill>
                  <a:srgbClr val="FFFFFF"/>
                </a:solidFill>
              </a:defRPr>
            </a:pPr>
            <a:endParaRPr lang="ja-JP"/>
          </a:p>
        </c:txPr>
        <c:crossAx val="1904477664"/>
        <c:crossesAt val="1"/>
        <c:crossBetween val="midCat"/>
        <c:maj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ln w="6350">
      <a:noFill/>
    </a:ln>
  </c:spPr>
  <c:txPr>
    <a:bodyPr/>
    <a:lstStyle/>
    <a:p>
      <a:pPr>
        <a:defRPr sz="900">
          <a:latin typeface="Arial"/>
          <a:ea typeface="Arial"/>
          <a:cs typeface="Arial"/>
        </a:defRPr>
      </a:pPr>
      <a:endParaRPr lang="ja-JP"/>
    </a:p>
  </c:txPr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5.7743399722093552E-2"/>
          <c:y val="2.4242424242424242E-2"/>
          <c:w val="0.89518716577540103"/>
          <c:h val="0.96969696969696972"/>
        </c:manualLayout>
      </c:layout>
      <c:scatterChart>
        <c:scatterStyle val="lineMarker"/>
        <c:varyColors val="0"/>
        <c:ser>
          <c:idx val="0"/>
          <c:order val="0"/>
          <c:tx>
            <c:strRef>
              <c:f>[1]Sheet2!$A$2</c:f>
              <c:strCache>
                <c:ptCount val="1"/>
                <c:pt idx="0">
                  <c:v>88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4</c:v>
              </c:pt>
              <c:pt idx="1">
                <c:v>3</c:v>
              </c:pt>
              <c:pt idx="2">
                <c:v>5</c:v>
              </c:pt>
              <c:pt idx="3">
                <c:v>5</c:v>
              </c:pt>
              <c:pt idx="4">
                <c:v>1</c:v>
              </c:pt>
              <c:pt idx="5">
                <c:v>2</c:v>
              </c:pt>
              <c:pt idx="6">
                <c:v>2</c:v>
              </c:pt>
              <c:pt idx="7">
                <c:v>2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A608-452D-9CDF-9766ACACC5A3}"/>
            </c:ext>
          </c:extLst>
        </c:ser>
        <c:ser>
          <c:idx val="1"/>
          <c:order val="1"/>
          <c:tx>
            <c:strRef>
              <c:f>[1]Sheet2!$A$3</c:f>
              <c:strCache>
                <c:ptCount val="1"/>
                <c:pt idx="0">
                  <c:v>74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5</c:v>
              </c:pt>
              <c:pt idx="1">
                <c:v>4</c:v>
              </c:pt>
              <c:pt idx="2">
                <c:v>4</c:v>
              </c:pt>
              <c:pt idx="3">
                <c:v>3</c:v>
              </c:pt>
              <c:pt idx="4">
                <c:v>5</c:v>
              </c:pt>
              <c:pt idx="5">
                <c:v>4</c:v>
              </c:pt>
              <c:pt idx="6">
                <c:v>3</c:v>
              </c:pt>
              <c:pt idx="7">
                <c:v>3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1-A608-452D-9CDF-9766ACACC5A3}"/>
            </c:ext>
          </c:extLst>
        </c:ser>
        <c:ser>
          <c:idx val="2"/>
          <c:order val="2"/>
          <c:tx>
            <c:strRef>
              <c:f>[1]Sheet2!$A$4</c:f>
              <c:strCache>
                <c:ptCount val="1"/>
                <c:pt idx="0">
                  <c:v>12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6</c:v>
              </c:pt>
              <c:pt idx="1">
                <c:v>7</c:v>
              </c:pt>
              <c:pt idx="2">
                <c:v>6</c:v>
              </c:pt>
              <c:pt idx="3">
                <c:v>6</c:v>
              </c:pt>
              <c:pt idx="4">
                <c:v>4</c:v>
              </c:pt>
              <c:pt idx="5">
                <c:v>3</c:v>
              </c:pt>
              <c:pt idx="6">
                <c:v>4</c:v>
              </c:pt>
              <c:pt idx="7">
                <c:v>5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A608-452D-9CDF-9766ACACC5A3}"/>
            </c:ext>
          </c:extLst>
        </c:ser>
        <c:ser>
          <c:idx val="3"/>
          <c:order val="3"/>
          <c:tx>
            <c:strRef>
              <c:f>[1]Sheet2!$A$5</c:f>
              <c:strCache>
                <c:ptCount val="1"/>
                <c:pt idx="0">
                  <c:v>7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2</c:v>
              </c:pt>
              <c:pt idx="1">
                <c:v>5</c:v>
              </c:pt>
              <c:pt idx="2">
                <c:v>3</c:v>
              </c:pt>
              <c:pt idx="3">
                <c:v>4</c:v>
              </c:pt>
              <c:pt idx="4">
                <c:v>7</c:v>
              </c:pt>
              <c:pt idx="5">
                <c:v>7</c:v>
              </c:pt>
              <c:pt idx="6">
                <c:v>7</c:v>
              </c:pt>
              <c:pt idx="7">
                <c:v>9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3-A608-452D-9CDF-9766ACACC5A3}"/>
            </c:ext>
          </c:extLst>
        </c:ser>
        <c:ser>
          <c:idx val="4"/>
          <c:order val="4"/>
          <c:tx>
            <c:strRef>
              <c:f>[1]Sheet2!$A$6</c:f>
              <c:strCache>
                <c:ptCount val="1"/>
                <c:pt idx="0">
                  <c:v>24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7</c:v>
              </c:pt>
              <c:pt idx="1">
                <c:v>6</c:v>
              </c:pt>
              <c:pt idx="2">
                <c:v>7</c:v>
              </c:pt>
              <c:pt idx="3">
                <c:v>7</c:v>
              </c:pt>
              <c:pt idx="4">
                <c:v>6</c:v>
              </c:pt>
              <c:pt idx="5">
                <c:v>6</c:v>
              </c:pt>
              <c:pt idx="6">
                <c:v>8</c:v>
              </c:pt>
              <c:pt idx="7">
                <c:v>8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4-A608-452D-9CDF-9766ACACC5A3}"/>
            </c:ext>
          </c:extLst>
        </c:ser>
        <c:ser>
          <c:idx val="5"/>
          <c:order val="5"/>
          <c:tx>
            <c:strRef>
              <c:f>[1]Sheet2!$A$7</c:f>
              <c:strCache>
                <c:ptCount val="1"/>
                <c:pt idx="0">
                  <c:v>32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8</c:v>
              </c:pt>
              <c:pt idx="1">
                <c:v>9</c:v>
              </c:pt>
              <c:pt idx="2">
                <c:v>9</c:v>
              </c:pt>
              <c:pt idx="3">
                <c:v>9</c:v>
              </c:pt>
              <c:pt idx="4">
                <c:v>9</c:v>
              </c:pt>
              <c:pt idx="5">
                <c:v>9</c:v>
              </c:pt>
              <c:pt idx="6">
                <c:v>9</c:v>
              </c:pt>
              <c:pt idx="7">
                <c:v>7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5-A608-452D-9CDF-9766ACACC5A3}"/>
            </c:ext>
          </c:extLst>
        </c:ser>
        <c:ser>
          <c:idx val="6"/>
          <c:order val="6"/>
          <c:tx>
            <c:strRef>
              <c:f>[1]Sheet2!$A$8</c:f>
              <c:strCache>
                <c:ptCount val="1"/>
                <c:pt idx="0">
                  <c:v>47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10</c:v>
              </c:pt>
              <c:pt idx="1">
                <c:v>10</c:v>
              </c:pt>
              <c:pt idx="2">
                <c:v>10</c:v>
              </c:pt>
              <c:pt idx="3">
                <c:v>10</c:v>
              </c:pt>
              <c:pt idx="4">
                <c:v>10</c:v>
              </c:pt>
              <c:pt idx="5">
                <c:v>10</c:v>
              </c:pt>
              <c:pt idx="6">
                <c:v>10</c:v>
              </c:pt>
              <c:pt idx="7">
                <c:v>10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6-A608-452D-9CDF-9766ACACC5A3}"/>
            </c:ext>
          </c:extLst>
        </c:ser>
        <c:ser>
          <c:idx val="7"/>
          <c:order val="7"/>
          <c:tx>
            <c:strRef>
              <c:f>[1]Sheet2!$A$9</c:f>
              <c:strCache>
                <c:ptCount val="1"/>
                <c:pt idx="0">
                  <c:v>91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3</c:v>
              </c:pt>
              <c:pt idx="1">
                <c:v>2</c:v>
              </c:pt>
              <c:pt idx="2">
                <c:v>1</c:v>
              </c:pt>
              <c:pt idx="3">
                <c:v>2</c:v>
              </c:pt>
              <c:pt idx="4">
                <c:v>2</c:v>
              </c:pt>
              <c:pt idx="5">
                <c:v>5</c:v>
              </c:pt>
              <c:pt idx="6">
                <c:v>5</c:v>
              </c:pt>
              <c:pt idx="7">
                <c:v>4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7-A608-452D-9CDF-9766ACACC5A3}"/>
            </c:ext>
          </c:extLst>
        </c:ser>
        <c:ser>
          <c:idx val="8"/>
          <c:order val="8"/>
          <c:tx>
            <c:strRef>
              <c:f>[1]Sheet2!$A$10</c:f>
              <c:strCache>
                <c:ptCount val="1"/>
                <c:pt idx="0">
                  <c:v>77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dLbl>
              <c:idx val="0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A608-452D-9CDF-9766ACACC5A3}"/>
                </c:ext>
              </c:extLst>
            </c:dLbl>
            <c:dLbl>
              <c:idx val="1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A608-452D-9CDF-9766ACACC5A3}"/>
                </c:ext>
              </c:extLst>
            </c:dLbl>
            <c:dLbl>
              <c:idx val="2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A608-452D-9CDF-9766ACACC5A3}"/>
                </c:ext>
              </c:extLst>
            </c:dLbl>
            <c:dLbl>
              <c:idx val="3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A608-452D-9CDF-9766ACACC5A3}"/>
                </c:ext>
              </c:extLst>
            </c:dLbl>
            <c:dLbl>
              <c:idx val="4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C-A608-452D-9CDF-9766ACACC5A3}"/>
                </c:ext>
              </c:extLst>
            </c:dLbl>
            <c:dLbl>
              <c:idx val="5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A608-452D-9CDF-9766ACACC5A3}"/>
                </c:ext>
              </c:extLst>
            </c:dLbl>
            <c:dLbl>
              <c:idx val="6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E-A608-452D-9CDF-9766ACACC5A3}"/>
                </c:ext>
              </c:extLst>
            </c:dLbl>
            <c:dLbl>
              <c:idx val="7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F-A608-452D-9CDF-9766ACACC5A3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1</c:v>
              </c:pt>
              <c:pt idx="1">
                <c:v>1</c:v>
              </c:pt>
              <c:pt idx="2">
                <c:v>2</c:v>
              </c:pt>
              <c:pt idx="3">
                <c:v>1</c:v>
              </c:pt>
              <c:pt idx="4">
                <c:v>3</c:v>
              </c:pt>
              <c:pt idx="5">
                <c:v>1</c:v>
              </c:pt>
              <c:pt idx="6">
                <c:v>1</c:v>
              </c:pt>
              <c:pt idx="7">
                <c:v>1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0-A608-452D-9CDF-9766ACACC5A3}"/>
            </c:ext>
          </c:extLst>
        </c:ser>
        <c:ser>
          <c:idx val="9"/>
          <c:order val="9"/>
          <c:tx>
            <c:strRef>
              <c:f>[1]Sheet2!$A$11</c:f>
              <c:strCache>
                <c:ptCount val="1"/>
                <c:pt idx="0">
                  <c:v>69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9</c:v>
              </c:pt>
              <c:pt idx="1">
                <c:v>8</c:v>
              </c:pt>
              <c:pt idx="2">
                <c:v>8</c:v>
              </c:pt>
              <c:pt idx="3">
                <c:v>8</c:v>
              </c:pt>
              <c:pt idx="4">
                <c:v>8</c:v>
              </c:pt>
              <c:pt idx="5">
                <c:v>8</c:v>
              </c:pt>
              <c:pt idx="6">
                <c:v>6</c:v>
              </c:pt>
              <c:pt idx="7">
                <c:v>6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1-A608-452D-9CDF-9766ACACC5A3}"/>
            </c:ext>
          </c:extLst>
        </c:ser>
        <c:ser>
          <c:idx val="10"/>
          <c:order val="10"/>
          <c:tx>
            <c:strRef>
              <c:f>[1]Sheet2!$A$12</c:f>
              <c:strCache>
                <c:ptCount val="1"/>
                <c:pt idx="0">
                  <c:v>39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14</c:v>
              </c:pt>
              <c:pt idx="1">
                <c:v>11</c:v>
              </c:pt>
              <c:pt idx="2">
                <c:v>13</c:v>
              </c:pt>
              <c:pt idx="3">
                <c:v>14</c:v>
              </c:pt>
              <c:pt idx="4">
                <c:v>12</c:v>
              </c:pt>
              <c:pt idx="5">
                <c:v>13</c:v>
              </c:pt>
              <c:pt idx="6">
                <c:v>12</c:v>
              </c:pt>
              <c:pt idx="7">
                <c:v>15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2-A608-452D-9CDF-9766ACACC5A3}"/>
            </c:ext>
          </c:extLst>
        </c:ser>
        <c:ser>
          <c:idx val="11"/>
          <c:order val="11"/>
          <c:tx>
            <c:strRef>
              <c:f>[1]Sheet2!$A$13</c:f>
              <c:strCache>
                <c:ptCount val="1"/>
                <c:pt idx="0">
                  <c:v>97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12</c:v>
              </c:pt>
              <c:pt idx="1">
                <c:v>13</c:v>
              </c:pt>
              <c:pt idx="2">
                <c:v>11</c:v>
              </c:pt>
              <c:pt idx="3">
                <c:v>12</c:v>
              </c:pt>
              <c:pt idx="4">
                <c:v>14</c:v>
              </c:pt>
              <c:pt idx="5">
                <c:v>15</c:v>
              </c:pt>
              <c:pt idx="6">
                <c:v>14</c:v>
              </c:pt>
              <c:pt idx="7">
                <c:v>14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3-A608-452D-9CDF-9766ACACC5A3}"/>
            </c:ext>
          </c:extLst>
        </c:ser>
        <c:ser>
          <c:idx val="12"/>
          <c:order val="12"/>
          <c:tx>
            <c:strRef>
              <c:f>[1]Sheet2!$A$14</c:f>
              <c:strCache>
                <c:ptCount val="1"/>
                <c:pt idx="0">
                  <c:v>27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11</c:v>
              </c:pt>
              <c:pt idx="1">
                <c:v>12</c:v>
              </c:pt>
              <c:pt idx="2">
                <c:v>15</c:v>
              </c:pt>
              <c:pt idx="3">
                <c:v>11</c:v>
              </c:pt>
              <c:pt idx="4">
                <c:v>11</c:v>
              </c:pt>
              <c:pt idx="5">
                <c:v>11</c:v>
              </c:pt>
              <c:pt idx="6">
                <c:v>11</c:v>
              </c:pt>
              <c:pt idx="7">
                <c:v>11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4-A608-452D-9CDF-9766ACACC5A3}"/>
            </c:ext>
          </c:extLst>
        </c:ser>
        <c:ser>
          <c:idx val="13"/>
          <c:order val="13"/>
          <c:tx>
            <c:strRef>
              <c:f>[1]Sheet2!$A$15</c:f>
              <c:strCache>
                <c:ptCount val="1"/>
                <c:pt idx="0">
                  <c:v>21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13</c:v>
              </c:pt>
              <c:pt idx="1">
                <c:v>14</c:v>
              </c:pt>
              <c:pt idx="2">
                <c:v>12</c:v>
              </c:pt>
              <c:pt idx="3">
                <c:v>13</c:v>
              </c:pt>
              <c:pt idx="4">
                <c:v>13</c:v>
              </c:pt>
              <c:pt idx="5">
                <c:v>12</c:v>
              </c:pt>
              <c:pt idx="6">
                <c:v>13</c:v>
              </c:pt>
              <c:pt idx="7">
                <c:v>13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5-A608-452D-9CDF-9766ACACC5A3}"/>
            </c:ext>
          </c:extLst>
        </c:ser>
        <c:ser>
          <c:idx val="14"/>
          <c:order val="14"/>
          <c:tx>
            <c:strRef>
              <c:f>[1]Sheet2!$A$16</c:f>
              <c:strCache>
                <c:ptCount val="1"/>
                <c:pt idx="0">
                  <c:v>81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17</c:v>
              </c:pt>
              <c:pt idx="1">
                <c:v>17</c:v>
              </c:pt>
              <c:pt idx="2">
                <c:v>17</c:v>
              </c:pt>
              <c:pt idx="3">
                <c:v>16</c:v>
              </c:pt>
              <c:pt idx="4">
                <c:v>17</c:v>
              </c:pt>
              <c:pt idx="5">
                <c:v>16</c:v>
              </c:pt>
              <c:pt idx="6">
                <c:v>19</c:v>
              </c:pt>
              <c:pt idx="7">
                <c:v>#N/A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6-A608-452D-9CDF-9766ACACC5A3}"/>
            </c:ext>
          </c:extLst>
        </c:ser>
        <c:ser>
          <c:idx val="15"/>
          <c:order val="15"/>
          <c:tx>
            <c:strRef>
              <c:f>[1]Sheet2!$A$17</c:f>
              <c:strCache>
                <c:ptCount val="1"/>
                <c:pt idx="0">
                  <c:v>89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15</c:v>
              </c:pt>
              <c:pt idx="1">
                <c:v>16</c:v>
              </c:pt>
              <c:pt idx="2">
                <c:v>14</c:v>
              </c:pt>
              <c:pt idx="3">
                <c:v>17</c:v>
              </c:pt>
              <c:pt idx="4">
                <c:v>15</c:v>
              </c:pt>
              <c:pt idx="5">
                <c:v>14</c:v>
              </c:pt>
              <c:pt idx="6">
                <c:v>15</c:v>
              </c:pt>
              <c:pt idx="7">
                <c:v>12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7-A608-452D-9CDF-9766ACACC5A3}"/>
            </c:ext>
          </c:extLst>
        </c:ser>
        <c:ser>
          <c:idx val="16"/>
          <c:order val="16"/>
          <c:tx>
            <c:strRef>
              <c:f>[1]Sheet2!$A$18</c:f>
              <c:strCache>
                <c:ptCount val="1"/>
                <c:pt idx="0">
                  <c:v>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16</c:v>
              </c:pt>
              <c:pt idx="1">
                <c:v>15</c:v>
              </c:pt>
              <c:pt idx="2">
                <c:v>16</c:v>
              </c:pt>
              <c:pt idx="3">
                <c:v>15</c:v>
              </c:pt>
              <c:pt idx="4">
                <c:v>16</c:v>
              </c:pt>
              <c:pt idx="5">
                <c:v>17</c:v>
              </c:pt>
              <c:pt idx="6">
                <c:v>16</c:v>
              </c:pt>
              <c:pt idx="7">
                <c:v>16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8-A608-452D-9CDF-9766ACACC5A3}"/>
            </c:ext>
          </c:extLst>
        </c:ser>
        <c:ser>
          <c:idx val="17"/>
          <c:order val="17"/>
          <c:tx>
            <c:strRef>
              <c:f>[1]Sheet2!$A$19</c:f>
              <c:strCache>
                <c:ptCount val="1"/>
                <c:pt idx="0">
                  <c:v>67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19</c:v>
              </c:pt>
              <c:pt idx="1">
                <c:v>18</c:v>
              </c:pt>
              <c:pt idx="2">
                <c:v>18</c:v>
              </c:pt>
              <c:pt idx="3">
                <c:v>18</c:v>
              </c:pt>
              <c:pt idx="4">
                <c:v>18</c:v>
              </c:pt>
              <c:pt idx="5">
                <c:v>18</c:v>
              </c:pt>
              <c:pt idx="6">
                <c:v>17</c:v>
              </c:pt>
              <c:pt idx="7">
                <c:v>17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9-A608-452D-9CDF-9766ACACC5A3}"/>
            </c:ext>
          </c:extLst>
        </c:ser>
        <c:ser>
          <c:idx val="18"/>
          <c:order val="18"/>
          <c:tx>
            <c:strRef>
              <c:f>[1]Sheet2!$A$20</c:f>
              <c:strCache>
                <c:ptCount val="1"/>
                <c:pt idx="0">
                  <c:v>59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18</c:v>
              </c:pt>
              <c:pt idx="1">
                <c:v>19</c:v>
              </c:pt>
              <c:pt idx="2">
                <c:v>19</c:v>
              </c:pt>
              <c:pt idx="3">
                <c:v>19</c:v>
              </c:pt>
              <c:pt idx="4">
                <c:v>19</c:v>
              </c:pt>
              <c:pt idx="5">
                <c:v>19</c:v>
              </c:pt>
              <c:pt idx="6">
                <c:v>18</c:v>
              </c:pt>
              <c:pt idx="7">
                <c:v>18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A-A608-452D-9CDF-9766ACACC5A3}"/>
            </c:ext>
          </c:extLst>
        </c:ser>
        <c:ser>
          <c:idx val="19"/>
          <c:order val="19"/>
          <c:tx>
            <c:strRef>
              <c:f>[1]Sheet2!$A$21</c:f>
              <c:strCache>
                <c:ptCount val="1"/>
                <c:pt idx="0">
                  <c:v>2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22</c:v>
              </c:pt>
              <c:pt idx="1">
                <c:v>21</c:v>
              </c:pt>
              <c:pt idx="2">
                <c:v>21</c:v>
              </c:pt>
              <c:pt idx="3">
                <c:v>20</c:v>
              </c:pt>
              <c:pt idx="4">
                <c:v>20</c:v>
              </c:pt>
              <c:pt idx="5">
                <c:v>20</c:v>
              </c:pt>
              <c:pt idx="6">
                <c:v>21</c:v>
              </c:pt>
              <c:pt idx="7">
                <c:v>21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B-A608-452D-9CDF-9766ACACC5A3}"/>
            </c:ext>
          </c:extLst>
        </c:ser>
        <c:ser>
          <c:idx val="20"/>
          <c:order val="20"/>
          <c:tx>
            <c:strRef>
              <c:f>[1]Sheet2!$A$22</c:f>
              <c:strCache>
                <c:ptCount val="1"/>
                <c:pt idx="0">
                  <c:v>92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20</c:v>
              </c:pt>
              <c:pt idx="1">
                <c:v>20</c:v>
              </c:pt>
              <c:pt idx="2">
                <c:v>20</c:v>
              </c:pt>
              <c:pt idx="3">
                <c:v>21</c:v>
              </c:pt>
              <c:pt idx="4">
                <c:v>21</c:v>
              </c:pt>
              <c:pt idx="5">
                <c:v>21</c:v>
              </c:pt>
              <c:pt idx="6">
                <c:v>20</c:v>
              </c:pt>
              <c:pt idx="7">
                <c:v>20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C-A608-452D-9CDF-9766ACACC5A3}"/>
            </c:ext>
          </c:extLst>
        </c:ser>
        <c:ser>
          <c:idx val="21"/>
          <c:order val="21"/>
          <c:tx>
            <c:strRef>
              <c:f>[1]Sheet2!$A$23</c:f>
              <c:strCache>
                <c:ptCount val="1"/>
                <c:pt idx="0">
                  <c:v>33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8"/>
              <c:pt idx="0">
                <c:v>21</c:v>
              </c:pt>
              <c:pt idx="1">
                <c:v>22</c:v>
              </c:pt>
              <c:pt idx="2">
                <c:v>22</c:v>
              </c:pt>
              <c:pt idx="3">
                <c:v>22</c:v>
              </c:pt>
              <c:pt idx="4">
                <c:v>22</c:v>
              </c:pt>
              <c:pt idx="5">
                <c:v>22</c:v>
              </c:pt>
              <c:pt idx="6">
                <c:v>22</c:v>
              </c:pt>
              <c:pt idx="7">
                <c:v>19</c:v>
              </c:pt>
            </c:numLit>
          </c:xVal>
          <c:yVal>
            <c:numLit>
              <c:formatCode>General</c:formatCode>
              <c:ptCount val="8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D-A608-452D-9CDF-9766ACACC5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04470592"/>
        <c:axId val="1"/>
      </c:scatterChart>
      <c:valAx>
        <c:axId val="1904470592"/>
        <c:scaling>
          <c:orientation val="minMax"/>
          <c:max val="22"/>
          <c:min val="1"/>
        </c:scaling>
        <c:delete val="1"/>
        <c:axPos val="t"/>
        <c:numFmt formatCode="General" sourceLinked="1"/>
        <c:majorTickMark val="out"/>
        <c:minorTickMark val="none"/>
        <c:tickLblPos val="nextTo"/>
        <c:crossAx val="1"/>
        <c:crossesAt val="1"/>
        <c:crossBetween val="midCat"/>
        <c:majorUnit val="1"/>
      </c:valAx>
      <c:valAx>
        <c:axId val="1"/>
        <c:scaling>
          <c:orientation val="maxMin"/>
          <c:max val="8"/>
          <c:min val="1"/>
        </c:scaling>
        <c:delete val="0"/>
        <c:axPos val="l"/>
        <c:title>
          <c:tx>
            <c:rich>
              <a:bodyPr rot="0" vert="wordArtVertRtl"/>
              <a:lstStyle/>
              <a:p>
                <a:pPr>
                  <a:defRPr altLang="ja-JP" b="1" i="0"/>
                </a:pPr>
                <a:r>
                  <a:rPr lang="en-US"/>
                  <a:t>Laps</a:t>
                </a:r>
                <a:endParaRPr lang="ja-JP"/>
              </a:p>
            </c:rich>
          </c:tx>
          <c:layout>
            <c:manualLayout>
              <c:xMode val="edge"/>
              <c:yMode val="edge"/>
              <c:x val="0"/>
              <c:y val="0.41818181818181815"/>
            </c:manualLayout>
          </c:layout>
          <c:overlay val="0"/>
        </c:title>
        <c:numFmt formatCode="0_ " sourceLinked="0"/>
        <c:majorTickMark val="out"/>
        <c:minorTickMark val="none"/>
        <c:tickLblPos val="nextTo"/>
        <c:spPr>
          <a:ln>
            <a:solidFill>
              <a:srgbClr val="FFFFFF"/>
            </a:solidFill>
            <a:prstDash val="solid"/>
          </a:ln>
        </c:spPr>
        <c:txPr>
          <a:bodyPr/>
          <a:lstStyle/>
          <a:p>
            <a:pPr>
              <a:defRPr b="1" i="0"/>
            </a:pPr>
            <a:endParaRPr lang="ja-JP"/>
          </a:p>
        </c:txPr>
        <c:crossAx val="1904470592"/>
        <c:crossesAt val="1"/>
        <c:crossBetween val="midCat"/>
        <c:maj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ln w="6350">
      <a:noFill/>
    </a:ln>
  </c:spPr>
  <c:txPr>
    <a:bodyPr/>
    <a:lstStyle/>
    <a:p>
      <a:pPr>
        <a:defRPr sz="900">
          <a:latin typeface="Arial"/>
          <a:ea typeface="Arial"/>
          <a:cs typeface="Arial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wmf"/><Relationship Id="rId1" Type="http://schemas.openxmlformats.org/officeDocument/2006/relationships/image" Target="../media/image1.jpeg"/><Relationship Id="rId4" Type="http://schemas.openxmlformats.org/officeDocument/2006/relationships/chart" Target="../charts/chart2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B3BB914A-8E15-4857-A4A0-82EE1FE977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3" name="図 2">
          <a:extLst>
            <a:ext uri="{FF2B5EF4-FFF2-40B4-BE49-F238E27FC236}">
              <a16:creationId xmlns:a16="http://schemas.microsoft.com/office/drawing/2014/main" id="{F9E8FA20-4672-4127-9BB2-E94DDAABDA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4" name="TextBoxCourse1">
          <a:extLst>
            <a:ext uri="{FF2B5EF4-FFF2-40B4-BE49-F238E27FC236}">
              <a16:creationId xmlns:a16="http://schemas.microsoft.com/office/drawing/2014/main" id="{E2B32B1E-53EB-4F92-B638-26364F69CCB5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19</xdr:col>
      <xdr:colOff>0</xdr:colOff>
      <xdr:row>0</xdr:row>
      <xdr:rowOff>676275</xdr:rowOff>
    </xdr:from>
    <xdr:ext cx="1762125" cy="352425"/>
    <xdr:pic>
      <xdr:nvPicPr>
        <xdr:cNvPr id="5" name="図 1">
          <a:extLst>
            <a:ext uri="{FF2B5EF4-FFF2-40B4-BE49-F238E27FC236}">
              <a16:creationId xmlns:a16="http://schemas.microsoft.com/office/drawing/2014/main" id="{3EC41394-0EF0-49B5-B472-1CB50D7128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71450"/>
          <a:ext cx="17621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E9003F62-E8D4-4549-8FAD-D3DC5B51DB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3" name="図 2">
          <a:extLst>
            <a:ext uri="{FF2B5EF4-FFF2-40B4-BE49-F238E27FC236}">
              <a16:creationId xmlns:a16="http://schemas.microsoft.com/office/drawing/2014/main" id="{089830B8-6636-46F0-AF2A-227C76D312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4" name="TextBoxCourse1">
          <a:extLst>
            <a:ext uri="{FF2B5EF4-FFF2-40B4-BE49-F238E27FC236}">
              <a16:creationId xmlns:a16="http://schemas.microsoft.com/office/drawing/2014/main" id="{0812A71E-D89D-459E-A924-32ABD0DC9CE6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19</xdr:col>
      <xdr:colOff>9525</xdr:colOff>
      <xdr:row>0</xdr:row>
      <xdr:rowOff>695325</xdr:rowOff>
    </xdr:from>
    <xdr:ext cx="1762125" cy="352425"/>
    <xdr:pic>
      <xdr:nvPicPr>
        <xdr:cNvPr id="5" name="図 1">
          <a:extLst>
            <a:ext uri="{FF2B5EF4-FFF2-40B4-BE49-F238E27FC236}">
              <a16:creationId xmlns:a16="http://schemas.microsoft.com/office/drawing/2014/main" id="{C7980716-4AB2-4FDF-A136-116D520C43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171450"/>
          <a:ext cx="17621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82697AA2-0AF9-4D3D-9C9C-33D727AEDE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3" name="図 2">
          <a:extLst>
            <a:ext uri="{FF2B5EF4-FFF2-40B4-BE49-F238E27FC236}">
              <a16:creationId xmlns:a16="http://schemas.microsoft.com/office/drawing/2014/main" id="{B35A0B7C-8118-48A6-84C5-E5FF5E4CD1E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4" name="TextBoxCourse1">
          <a:extLst>
            <a:ext uri="{FF2B5EF4-FFF2-40B4-BE49-F238E27FC236}">
              <a16:creationId xmlns:a16="http://schemas.microsoft.com/office/drawing/2014/main" id="{58D29A8F-CAE5-4619-BA9F-01E039CD8381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77</xdr:row>
      <xdr:rowOff>47625</xdr:rowOff>
    </xdr:from>
    <xdr:ext cx="2133600" cy="190500"/>
    <xdr:pic>
      <xdr:nvPicPr>
        <xdr:cNvPr id="5" name="図 5">
          <a:extLst>
            <a:ext uri="{FF2B5EF4-FFF2-40B4-BE49-F238E27FC236}">
              <a16:creationId xmlns:a16="http://schemas.microsoft.com/office/drawing/2014/main" id="{E986B191-1DD9-45BA-A17C-15A58EF092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2334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78</xdr:row>
      <xdr:rowOff>25400</xdr:rowOff>
    </xdr:from>
    <xdr:to>
      <xdr:col>23</xdr:col>
      <xdr:colOff>53959</xdr:colOff>
      <xdr:row>79</xdr:row>
      <xdr:rowOff>64200</xdr:rowOff>
    </xdr:to>
    <xdr:sp macro="" textlink="">
      <xdr:nvSpPr>
        <xdr:cNvPr id="6" name="TextBoxCourse2">
          <a:extLst>
            <a:ext uri="{FF2B5EF4-FFF2-40B4-BE49-F238E27FC236}">
              <a16:creationId xmlns:a16="http://schemas.microsoft.com/office/drawing/2014/main" id="{03891C5F-74E1-4186-8CC4-D2E0D70E63D3}"/>
            </a:ext>
          </a:extLst>
        </xdr:cNvPr>
        <xdr:cNvSpPr txBox="1"/>
      </xdr:nvSpPr>
      <xdr:spPr>
        <a:xfrm>
          <a:off x="50800" y="12484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151</xdr:row>
      <xdr:rowOff>47625</xdr:rowOff>
    </xdr:from>
    <xdr:ext cx="2133600" cy="190500"/>
    <xdr:pic>
      <xdr:nvPicPr>
        <xdr:cNvPr id="7" name="図 8">
          <a:extLst>
            <a:ext uri="{FF2B5EF4-FFF2-40B4-BE49-F238E27FC236}">
              <a16:creationId xmlns:a16="http://schemas.microsoft.com/office/drawing/2014/main" id="{281FBA08-9487-4F89-B5F2-4378EEC7F9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4107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152</xdr:row>
      <xdr:rowOff>25400</xdr:rowOff>
    </xdr:from>
    <xdr:to>
      <xdr:col>23</xdr:col>
      <xdr:colOff>53959</xdr:colOff>
      <xdr:row>153</xdr:row>
      <xdr:rowOff>64200</xdr:rowOff>
    </xdr:to>
    <xdr:sp macro="" textlink="">
      <xdr:nvSpPr>
        <xdr:cNvPr id="8" name="TextBoxCourse3">
          <a:extLst>
            <a:ext uri="{FF2B5EF4-FFF2-40B4-BE49-F238E27FC236}">
              <a16:creationId xmlns:a16="http://schemas.microsoft.com/office/drawing/2014/main" id="{C5EC4500-0862-4878-B0AE-8FAC92CD4C3C}"/>
            </a:ext>
          </a:extLst>
        </xdr:cNvPr>
        <xdr:cNvSpPr txBox="1"/>
      </xdr:nvSpPr>
      <xdr:spPr>
        <a:xfrm>
          <a:off x="50800" y="24257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225</xdr:row>
      <xdr:rowOff>47625</xdr:rowOff>
    </xdr:from>
    <xdr:ext cx="2133600" cy="190500"/>
    <xdr:pic>
      <xdr:nvPicPr>
        <xdr:cNvPr id="9" name="図 11">
          <a:extLst>
            <a:ext uri="{FF2B5EF4-FFF2-40B4-BE49-F238E27FC236}">
              <a16:creationId xmlns:a16="http://schemas.microsoft.com/office/drawing/2014/main" id="{D84EB211-B046-41B0-96DC-3CD59BA395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6337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226</xdr:row>
      <xdr:rowOff>25400</xdr:rowOff>
    </xdr:from>
    <xdr:to>
      <xdr:col>23</xdr:col>
      <xdr:colOff>53959</xdr:colOff>
      <xdr:row>227</xdr:row>
      <xdr:rowOff>64200</xdr:rowOff>
    </xdr:to>
    <xdr:sp macro="" textlink="">
      <xdr:nvSpPr>
        <xdr:cNvPr id="10" name="TextBoxCourse4">
          <a:extLst>
            <a:ext uri="{FF2B5EF4-FFF2-40B4-BE49-F238E27FC236}">
              <a16:creationId xmlns:a16="http://schemas.microsoft.com/office/drawing/2014/main" id="{D3ECB7D9-BBF3-4A64-8144-EE1851841671}"/>
            </a:ext>
          </a:extLst>
        </xdr:cNvPr>
        <xdr:cNvSpPr txBox="1"/>
      </xdr:nvSpPr>
      <xdr:spPr>
        <a:xfrm>
          <a:off x="50800" y="36487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299</xdr:row>
      <xdr:rowOff>47625</xdr:rowOff>
    </xdr:from>
    <xdr:ext cx="2133600" cy="190500"/>
    <xdr:pic>
      <xdr:nvPicPr>
        <xdr:cNvPr id="11" name="図 14">
          <a:extLst>
            <a:ext uri="{FF2B5EF4-FFF2-40B4-BE49-F238E27FC236}">
              <a16:creationId xmlns:a16="http://schemas.microsoft.com/office/drawing/2014/main" id="{AD2B903B-1416-4194-8E8D-EE1C140D01B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8110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300</xdr:row>
      <xdr:rowOff>25400</xdr:rowOff>
    </xdr:from>
    <xdr:to>
      <xdr:col>23</xdr:col>
      <xdr:colOff>53959</xdr:colOff>
      <xdr:row>301</xdr:row>
      <xdr:rowOff>64200</xdr:rowOff>
    </xdr:to>
    <xdr:sp macro="" textlink="">
      <xdr:nvSpPr>
        <xdr:cNvPr id="12" name="TextBoxCourse5">
          <a:extLst>
            <a:ext uri="{FF2B5EF4-FFF2-40B4-BE49-F238E27FC236}">
              <a16:creationId xmlns:a16="http://schemas.microsoft.com/office/drawing/2014/main" id="{9E809A79-AC05-49FA-83FE-3DD70AD43583}"/>
            </a:ext>
          </a:extLst>
        </xdr:cNvPr>
        <xdr:cNvSpPr txBox="1"/>
      </xdr:nvSpPr>
      <xdr:spPr>
        <a:xfrm>
          <a:off x="50800" y="48260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373</xdr:row>
      <xdr:rowOff>47625</xdr:rowOff>
    </xdr:from>
    <xdr:ext cx="2133600" cy="190500"/>
    <xdr:pic>
      <xdr:nvPicPr>
        <xdr:cNvPr id="13" name="図 17">
          <a:extLst>
            <a:ext uri="{FF2B5EF4-FFF2-40B4-BE49-F238E27FC236}">
              <a16:creationId xmlns:a16="http://schemas.microsoft.com/office/drawing/2014/main" id="{EB6DEB00-6C0D-4154-85E7-23ADF60834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98836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374</xdr:row>
      <xdr:rowOff>25400</xdr:rowOff>
    </xdr:from>
    <xdr:to>
      <xdr:col>23</xdr:col>
      <xdr:colOff>53959</xdr:colOff>
      <xdr:row>375</xdr:row>
      <xdr:rowOff>64200</xdr:rowOff>
    </xdr:to>
    <xdr:sp macro="" textlink="">
      <xdr:nvSpPr>
        <xdr:cNvPr id="14" name="TextBoxCourse6">
          <a:extLst>
            <a:ext uri="{FF2B5EF4-FFF2-40B4-BE49-F238E27FC236}">
              <a16:creationId xmlns:a16="http://schemas.microsoft.com/office/drawing/2014/main" id="{255BE72D-FC26-448D-911C-929ACD746098}"/>
            </a:ext>
          </a:extLst>
        </xdr:cNvPr>
        <xdr:cNvSpPr txBox="1"/>
      </xdr:nvSpPr>
      <xdr:spPr>
        <a:xfrm>
          <a:off x="50800" y="600329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447</xdr:row>
      <xdr:rowOff>47625</xdr:rowOff>
    </xdr:from>
    <xdr:ext cx="2133600" cy="190500"/>
    <xdr:pic>
      <xdr:nvPicPr>
        <xdr:cNvPr id="15" name="図 20">
          <a:extLst>
            <a:ext uri="{FF2B5EF4-FFF2-40B4-BE49-F238E27FC236}">
              <a16:creationId xmlns:a16="http://schemas.microsoft.com/office/drawing/2014/main" id="{DCC2649E-FEA6-4AEB-BC9D-B74E85D53B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72113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448</xdr:row>
      <xdr:rowOff>25400</xdr:rowOff>
    </xdr:from>
    <xdr:to>
      <xdr:col>23</xdr:col>
      <xdr:colOff>53959</xdr:colOff>
      <xdr:row>449</xdr:row>
      <xdr:rowOff>64200</xdr:rowOff>
    </xdr:to>
    <xdr:sp macro="" textlink="">
      <xdr:nvSpPr>
        <xdr:cNvPr id="16" name="TextBoxCourse7">
          <a:extLst>
            <a:ext uri="{FF2B5EF4-FFF2-40B4-BE49-F238E27FC236}">
              <a16:creationId xmlns:a16="http://schemas.microsoft.com/office/drawing/2014/main" id="{AC548CB3-157B-4449-87F3-87459E6ABA98}"/>
            </a:ext>
          </a:extLst>
        </xdr:cNvPr>
        <xdr:cNvSpPr txBox="1"/>
      </xdr:nvSpPr>
      <xdr:spPr>
        <a:xfrm>
          <a:off x="50800" y="72263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521</xdr:row>
      <xdr:rowOff>47625</xdr:rowOff>
    </xdr:from>
    <xdr:ext cx="2133600" cy="190500"/>
    <xdr:pic>
      <xdr:nvPicPr>
        <xdr:cNvPr id="17" name="図 23">
          <a:extLst>
            <a:ext uri="{FF2B5EF4-FFF2-40B4-BE49-F238E27FC236}">
              <a16:creationId xmlns:a16="http://schemas.microsoft.com/office/drawing/2014/main" id="{8869ACDF-7B42-4FB1-8C7C-D653C3A56A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838866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522</xdr:row>
      <xdr:rowOff>25400</xdr:rowOff>
    </xdr:from>
    <xdr:to>
      <xdr:col>23</xdr:col>
      <xdr:colOff>53959</xdr:colOff>
      <xdr:row>523</xdr:row>
      <xdr:rowOff>64200</xdr:rowOff>
    </xdr:to>
    <xdr:sp macro="" textlink="">
      <xdr:nvSpPr>
        <xdr:cNvPr id="18" name="TextBoxCourse8">
          <a:extLst>
            <a:ext uri="{FF2B5EF4-FFF2-40B4-BE49-F238E27FC236}">
              <a16:creationId xmlns:a16="http://schemas.microsoft.com/office/drawing/2014/main" id="{23ABD1E1-CD1A-4F41-B2C0-4DCFDAF84895}"/>
            </a:ext>
          </a:extLst>
        </xdr:cNvPr>
        <xdr:cNvSpPr txBox="1"/>
      </xdr:nvSpPr>
      <xdr:spPr>
        <a:xfrm>
          <a:off x="50800" y="840359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595</xdr:row>
      <xdr:rowOff>47625</xdr:rowOff>
    </xdr:from>
    <xdr:ext cx="2133600" cy="190500"/>
    <xdr:pic>
      <xdr:nvPicPr>
        <xdr:cNvPr id="19" name="図 26">
          <a:extLst>
            <a:ext uri="{FF2B5EF4-FFF2-40B4-BE49-F238E27FC236}">
              <a16:creationId xmlns:a16="http://schemas.microsoft.com/office/drawing/2014/main" id="{9B25E751-EAEF-4630-8D11-4A92C5000E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956595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596</xdr:row>
      <xdr:rowOff>25400</xdr:rowOff>
    </xdr:from>
    <xdr:to>
      <xdr:col>23</xdr:col>
      <xdr:colOff>53959</xdr:colOff>
      <xdr:row>597</xdr:row>
      <xdr:rowOff>64200</xdr:rowOff>
    </xdr:to>
    <xdr:sp macro="" textlink="">
      <xdr:nvSpPr>
        <xdr:cNvPr id="20" name="TextBoxCourse9">
          <a:extLst>
            <a:ext uri="{FF2B5EF4-FFF2-40B4-BE49-F238E27FC236}">
              <a16:creationId xmlns:a16="http://schemas.microsoft.com/office/drawing/2014/main" id="{0AF4A7A1-3DBD-461A-8E4D-1D2AFD7A0403}"/>
            </a:ext>
          </a:extLst>
        </xdr:cNvPr>
        <xdr:cNvSpPr txBox="1"/>
      </xdr:nvSpPr>
      <xdr:spPr>
        <a:xfrm>
          <a:off x="50800" y="958088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669</xdr:row>
      <xdr:rowOff>47625</xdr:rowOff>
    </xdr:from>
    <xdr:ext cx="2133600" cy="190500"/>
    <xdr:pic>
      <xdr:nvPicPr>
        <xdr:cNvPr id="21" name="図 29">
          <a:extLst>
            <a:ext uri="{FF2B5EF4-FFF2-40B4-BE49-F238E27FC236}">
              <a16:creationId xmlns:a16="http://schemas.microsoft.com/office/drawing/2014/main" id="{5E94769E-99AA-4C1D-9B02-519409D6D0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074324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670</xdr:row>
      <xdr:rowOff>25400</xdr:rowOff>
    </xdr:from>
    <xdr:to>
      <xdr:col>23</xdr:col>
      <xdr:colOff>53959</xdr:colOff>
      <xdr:row>671</xdr:row>
      <xdr:rowOff>64200</xdr:rowOff>
    </xdr:to>
    <xdr:sp macro="" textlink="">
      <xdr:nvSpPr>
        <xdr:cNvPr id="22" name="TextBoxCourse10">
          <a:extLst>
            <a:ext uri="{FF2B5EF4-FFF2-40B4-BE49-F238E27FC236}">
              <a16:creationId xmlns:a16="http://schemas.microsoft.com/office/drawing/2014/main" id="{D9F6B9B1-648A-4ACB-AC91-7EBD338EE596}"/>
            </a:ext>
          </a:extLst>
        </xdr:cNvPr>
        <xdr:cNvSpPr txBox="1"/>
      </xdr:nvSpPr>
      <xdr:spPr>
        <a:xfrm>
          <a:off x="50800" y="1075817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743</xdr:row>
      <xdr:rowOff>47625</xdr:rowOff>
    </xdr:from>
    <xdr:ext cx="2133600" cy="190500"/>
    <xdr:pic>
      <xdr:nvPicPr>
        <xdr:cNvPr id="23" name="図 1025">
          <a:extLst>
            <a:ext uri="{FF2B5EF4-FFF2-40B4-BE49-F238E27FC236}">
              <a16:creationId xmlns:a16="http://schemas.microsoft.com/office/drawing/2014/main" id="{65ED5F33-E5B1-4D19-8FCD-E3C2351D58E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192053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744</xdr:row>
      <xdr:rowOff>25400</xdr:rowOff>
    </xdr:from>
    <xdr:to>
      <xdr:col>23</xdr:col>
      <xdr:colOff>53959</xdr:colOff>
      <xdr:row>745</xdr:row>
      <xdr:rowOff>64200</xdr:rowOff>
    </xdr:to>
    <xdr:sp macro="" textlink="">
      <xdr:nvSpPr>
        <xdr:cNvPr id="24" name="TextBoxCourse11">
          <a:extLst>
            <a:ext uri="{FF2B5EF4-FFF2-40B4-BE49-F238E27FC236}">
              <a16:creationId xmlns:a16="http://schemas.microsoft.com/office/drawing/2014/main" id="{60CA5DC6-72A0-45A8-AA76-11823013D5A0}"/>
            </a:ext>
          </a:extLst>
        </xdr:cNvPr>
        <xdr:cNvSpPr txBox="1"/>
      </xdr:nvSpPr>
      <xdr:spPr>
        <a:xfrm>
          <a:off x="50800" y="1193546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817</xdr:row>
      <xdr:rowOff>47625</xdr:rowOff>
    </xdr:from>
    <xdr:ext cx="2133600" cy="190500"/>
    <xdr:pic>
      <xdr:nvPicPr>
        <xdr:cNvPr id="25" name="図 1028">
          <a:extLst>
            <a:ext uri="{FF2B5EF4-FFF2-40B4-BE49-F238E27FC236}">
              <a16:creationId xmlns:a16="http://schemas.microsoft.com/office/drawing/2014/main" id="{D27E26DA-89A3-4854-B2DB-8922C42DA4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314354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818</xdr:row>
      <xdr:rowOff>25400</xdr:rowOff>
    </xdr:from>
    <xdr:to>
      <xdr:col>23</xdr:col>
      <xdr:colOff>53959</xdr:colOff>
      <xdr:row>819</xdr:row>
      <xdr:rowOff>64200</xdr:rowOff>
    </xdr:to>
    <xdr:sp macro="" textlink="">
      <xdr:nvSpPr>
        <xdr:cNvPr id="26" name="TextBoxCourse12">
          <a:extLst>
            <a:ext uri="{FF2B5EF4-FFF2-40B4-BE49-F238E27FC236}">
              <a16:creationId xmlns:a16="http://schemas.microsoft.com/office/drawing/2014/main" id="{6E8F418D-B2E7-4BCF-B572-CC0FB0BFF805}"/>
            </a:ext>
          </a:extLst>
        </xdr:cNvPr>
        <xdr:cNvSpPr txBox="1"/>
      </xdr:nvSpPr>
      <xdr:spPr>
        <a:xfrm>
          <a:off x="50800" y="1315847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891</xdr:row>
      <xdr:rowOff>47625</xdr:rowOff>
    </xdr:from>
    <xdr:ext cx="2133600" cy="190500"/>
    <xdr:pic>
      <xdr:nvPicPr>
        <xdr:cNvPr id="27" name="図 1031">
          <a:extLst>
            <a:ext uri="{FF2B5EF4-FFF2-40B4-BE49-F238E27FC236}">
              <a16:creationId xmlns:a16="http://schemas.microsoft.com/office/drawing/2014/main" id="{58A4737E-6016-4270-9E64-9BC6A288C1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432083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892</xdr:row>
      <xdr:rowOff>25400</xdr:rowOff>
    </xdr:from>
    <xdr:to>
      <xdr:col>23</xdr:col>
      <xdr:colOff>53959</xdr:colOff>
      <xdr:row>893</xdr:row>
      <xdr:rowOff>64200</xdr:rowOff>
    </xdr:to>
    <xdr:sp macro="" textlink="">
      <xdr:nvSpPr>
        <xdr:cNvPr id="28" name="TextBoxCourse13">
          <a:extLst>
            <a:ext uri="{FF2B5EF4-FFF2-40B4-BE49-F238E27FC236}">
              <a16:creationId xmlns:a16="http://schemas.microsoft.com/office/drawing/2014/main" id="{D7359DDA-159A-4948-B2D7-2142B85B7575}"/>
            </a:ext>
          </a:extLst>
        </xdr:cNvPr>
        <xdr:cNvSpPr txBox="1"/>
      </xdr:nvSpPr>
      <xdr:spPr>
        <a:xfrm>
          <a:off x="50800" y="1433576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965</xdr:row>
      <xdr:rowOff>47625</xdr:rowOff>
    </xdr:from>
    <xdr:ext cx="2133600" cy="190500"/>
    <xdr:pic>
      <xdr:nvPicPr>
        <xdr:cNvPr id="29" name="図 1034">
          <a:extLst>
            <a:ext uri="{FF2B5EF4-FFF2-40B4-BE49-F238E27FC236}">
              <a16:creationId xmlns:a16="http://schemas.microsoft.com/office/drawing/2014/main" id="{F3346BD3-4D89-4226-A523-315D7DDA7D1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549812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966</xdr:row>
      <xdr:rowOff>25400</xdr:rowOff>
    </xdr:from>
    <xdr:to>
      <xdr:col>23</xdr:col>
      <xdr:colOff>53959</xdr:colOff>
      <xdr:row>967</xdr:row>
      <xdr:rowOff>64200</xdr:rowOff>
    </xdr:to>
    <xdr:sp macro="" textlink="">
      <xdr:nvSpPr>
        <xdr:cNvPr id="30" name="TextBoxCourse14">
          <a:extLst>
            <a:ext uri="{FF2B5EF4-FFF2-40B4-BE49-F238E27FC236}">
              <a16:creationId xmlns:a16="http://schemas.microsoft.com/office/drawing/2014/main" id="{64E5CE6E-EF8E-4A7D-AFDE-22C45AF1CDAA}"/>
            </a:ext>
          </a:extLst>
        </xdr:cNvPr>
        <xdr:cNvSpPr txBox="1"/>
      </xdr:nvSpPr>
      <xdr:spPr>
        <a:xfrm>
          <a:off x="50800" y="1551305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1039</xdr:row>
      <xdr:rowOff>47625</xdr:rowOff>
    </xdr:from>
    <xdr:ext cx="2133600" cy="190500"/>
    <xdr:pic>
      <xdr:nvPicPr>
        <xdr:cNvPr id="31" name="図 1037">
          <a:extLst>
            <a:ext uri="{FF2B5EF4-FFF2-40B4-BE49-F238E27FC236}">
              <a16:creationId xmlns:a16="http://schemas.microsoft.com/office/drawing/2014/main" id="{DCED7918-605B-4BE5-91FF-9D8C469DC0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672113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1040</xdr:row>
      <xdr:rowOff>25400</xdr:rowOff>
    </xdr:from>
    <xdr:to>
      <xdr:col>23</xdr:col>
      <xdr:colOff>53959</xdr:colOff>
      <xdr:row>1041</xdr:row>
      <xdr:rowOff>64200</xdr:rowOff>
    </xdr:to>
    <xdr:sp macro="" textlink="">
      <xdr:nvSpPr>
        <xdr:cNvPr id="32" name="TextBoxCourse15">
          <a:extLst>
            <a:ext uri="{FF2B5EF4-FFF2-40B4-BE49-F238E27FC236}">
              <a16:creationId xmlns:a16="http://schemas.microsoft.com/office/drawing/2014/main" id="{D9164949-2744-456A-B70E-97203B2968D8}"/>
            </a:ext>
          </a:extLst>
        </xdr:cNvPr>
        <xdr:cNvSpPr txBox="1"/>
      </xdr:nvSpPr>
      <xdr:spPr>
        <a:xfrm>
          <a:off x="50800" y="1673606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1113</xdr:row>
      <xdr:rowOff>47625</xdr:rowOff>
    </xdr:from>
    <xdr:ext cx="2133600" cy="190500"/>
    <xdr:pic>
      <xdr:nvPicPr>
        <xdr:cNvPr id="33" name="図 1040">
          <a:extLst>
            <a:ext uri="{FF2B5EF4-FFF2-40B4-BE49-F238E27FC236}">
              <a16:creationId xmlns:a16="http://schemas.microsoft.com/office/drawing/2014/main" id="{812F9D2B-C257-4422-B295-1825F5CCE2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789842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1114</xdr:row>
      <xdr:rowOff>25400</xdr:rowOff>
    </xdr:from>
    <xdr:to>
      <xdr:col>23</xdr:col>
      <xdr:colOff>53959</xdr:colOff>
      <xdr:row>1115</xdr:row>
      <xdr:rowOff>64200</xdr:rowOff>
    </xdr:to>
    <xdr:sp macro="" textlink="">
      <xdr:nvSpPr>
        <xdr:cNvPr id="34" name="TextBoxCourse16">
          <a:extLst>
            <a:ext uri="{FF2B5EF4-FFF2-40B4-BE49-F238E27FC236}">
              <a16:creationId xmlns:a16="http://schemas.microsoft.com/office/drawing/2014/main" id="{D6A3ECA4-91AC-4120-AD49-67566822AE64}"/>
            </a:ext>
          </a:extLst>
        </xdr:cNvPr>
        <xdr:cNvSpPr txBox="1"/>
      </xdr:nvSpPr>
      <xdr:spPr>
        <a:xfrm>
          <a:off x="50800" y="1791335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1187</xdr:row>
      <xdr:rowOff>47625</xdr:rowOff>
    </xdr:from>
    <xdr:ext cx="2133600" cy="190500"/>
    <xdr:pic>
      <xdr:nvPicPr>
        <xdr:cNvPr id="35" name="図 1043">
          <a:extLst>
            <a:ext uri="{FF2B5EF4-FFF2-40B4-BE49-F238E27FC236}">
              <a16:creationId xmlns:a16="http://schemas.microsoft.com/office/drawing/2014/main" id="{571730B5-EA3D-478E-BEFA-A85201FB2F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907571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1188</xdr:row>
      <xdr:rowOff>25400</xdr:rowOff>
    </xdr:from>
    <xdr:to>
      <xdr:col>23</xdr:col>
      <xdr:colOff>53959</xdr:colOff>
      <xdr:row>1189</xdr:row>
      <xdr:rowOff>64200</xdr:rowOff>
    </xdr:to>
    <xdr:sp macro="" textlink="">
      <xdr:nvSpPr>
        <xdr:cNvPr id="36" name="TextBoxCourse17">
          <a:extLst>
            <a:ext uri="{FF2B5EF4-FFF2-40B4-BE49-F238E27FC236}">
              <a16:creationId xmlns:a16="http://schemas.microsoft.com/office/drawing/2014/main" id="{566B36D0-C5AF-436F-8D65-FE95E5CE7D08}"/>
            </a:ext>
          </a:extLst>
        </xdr:cNvPr>
        <xdr:cNvSpPr txBox="1"/>
      </xdr:nvSpPr>
      <xdr:spPr>
        <a:xfrm>
          <a:off x="50800" y="1909064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1261</xdr:row>
      <xdr:rowOff>47625</xdr:rowOff>
    </xdr:from>
    <xdr:ext cx="2133600" cy="190500"/>
    <xdr:pic>
      <xdr:nvPicPr>
        <xdr:cNvPr id="37" name="図 1046">
          <a:extLst>
            <a:ext uri="{FF2B5EF4-FFF2-40B4-BE49-F238E27FC236}">
              <a16:creationId xmlns:a16="http://schemas.microsoft.com/office/drawing/2014/main" id="{6F04A693-285F-43DA-9C6B-B3CB8A973A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025300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1262</xdr:row>
      <xdr:rowOff>25400</xdr:rowOff>
    </xdr:from>
    <xdr:to>
      <xdr:col>23</xdr:col>
      <xdr:colOff>53959</xdr:colOff>
      <xdr:row>1263</xdr:row>
      <xdr:rowOff>64200</xdr:rowOff>
    </xdr:to>
    <xdr:sp macro="" textlink="">
      <xdr:nvSpPr>
        <xdr:cNvPr id="38" name="TextBoxCourse18">
          <a:extLst>
            <a:ext uri="{FF2B5EF4-FFF2-40B4-BE49-F238E27FC236}">
              <a16:creationId xmlns:a16="http://schemas.microsoft.com/office/drawing/2014/main" id="{279CE52E-475A-4B03-A2F2-3F850DE719A9}"/>
            </a:ext>
          </a:extLst>
        </xdr:cNvPr>
        <xdr:cNvSpPr txBox="1"/>
      </xdr:nvSpPr>
      <xdr:spPr>
        <a:xfrm>
          <a:off x="50800" y="2026793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1335</xdr:row>
      <xdr:rowOff>47625</xdr:rowOff>
    </xdr:from>
    <xdr:ext cx="2133600" cy="190500"/>
    <xdr:pic>
      <xdr:nvPicPr>
        <xdr:cNvPr id="39" name="図 1049">
          <a:extLst>
            <a:ext uri="{FF2B5EF4-FFF2-40B4-BE49-F238E27FC236}">
              <a16:creationId xmlns:a16="http://schemas.microsoft.com/office/drawing/2014/main" id="{217D7EFC-E6C5-4769-A48C-0A5681202F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14302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1336</xdr:row>
      <xdr:rowOff>25400</xdr:rowOff>
    </xdr:from>
    <xdr:to>
      <xdr:col>23</xdr:col>
      <xdr:colOff>53959</xdr:colOff>
      <xdr:row>1337</xdr:row>
      <xdr:rowOff>64200</xdr:rowOff>
    </xdr:to>
    <xdr:sp macro="" textlink="">
      <xdr:nvSpPr>
        <xdr:cNvPr id="40" name="TextBoxCourse19">
          <a:extLst>
            <a:ext uri="{FF2B5EF4-FFF2-40B4-BE49-F238E27FC236}">
              <a16:creationId xmlns:a16="http://schemas.microsoft.com/office/drawing/2014/main" id="{033ACC42-9A2E-4698-8920-E57331D31957}"/>
            </a:ext>
          </a:extLst>
        </xdr:cNvPr>
        <xdr:cNvSpPr txBox="1"/>
      </xdr:nvSpPr>
      <xdr:spPr>
        <a:xfrm>
          <a:off x="50800" y="214452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1409</xdr:row>
      <xdr:rowOff>47625</xdr:rowOff>
    </xdr:from>
    <xdr:ext cx="2133600" cy="190500"/>
    <xdr:pic>
      <xdr:nvPicPr>
        <xdr:cNvPr id="41" name="図 1052">
          <a:extLst>
            <a:ext uri="{FF2B5EF4-FFF2-40B4-BE49-F238E27FC236}">
              <a16:creationId xmlns:a16="http://schemas.microsoft.com/office/drawing/2014/main" id="{1D45CC5C-BE12-4803-94CC-17F4A38A09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265330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1410</xdr:row>
      <xdr:rowOff>25400</xdr:rowOff>
    </xdr:from>
    <xdr:to>
      <xdr:col>23</xdr:col>
      <xdr:colOff>53959</xdr:colOff>
      <xdr:row>1411</xdr:row>
      <xdr:rowOff>64200</xdr:rowOff>
    </xdr:to>
    <xdr:sp macro="" textlink="">
      <xdr:nvSpPr>
        <xdr:cNvPr id="42" name="TextBoxCourse20">
          <a:extLst>
            <a:ext uri="{FF2B5EF4-FFF2-40B4-BE49-F238E27FC236}">
              <a16:creationId xmlns:a16="http://schemas.microsoft.com/office/drawing/2014/main" id="{BE1CD01E-E6E7-4154-A1AA-B94BA9F303D4}"/>
            </a:ext>
          </a:extLst>
        </xdr:cNvPr>
        <xdr:cNvSpPr txBox="1"/>
      </xdr:nvSpPr>
      <xdr:spPr>
        <a:xfrm>
          <a:off x="50800" y="2266823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1483</xdr:row>
      <xdr:rowOff>47625</xdr:rowOff>
    </xdr:from>
    <xdr:ext cx="2133600" cy="190500"/>
    <xdr:pic>
      <xdr:nvPicPr>
        <xdr:cNvPr id="43" name="図 1055">
          <a:extLst>
            <a:ext uri="{FF2B5EF4-FFF2-40B4-BE49-F238E27FC236}">
              <a16:creationId xmlns:a16="http://schemas.microsoft.com/office/drawing/2014/main" id="{CFDDB9AA-B757-476F-9018-3BD4BF91F52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38305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1484</xdr:row>
      <xdr:rowOff>25400</xdr:rowOff>
    </xdr:from>
    <xdr:to>
      <xdr:col>23</xdr:col>
      <xdr:colOff>53959</xdr:colOff>
      <xdr:row>1485</xdr:row>
      <xdr:rowOff>64200</xdr:rowOff>
    </xdr:to>
    <xdr:sp macro="" textlink="">
      <xdr:nvSpPr>
        <xdr:cNvPr id="44" name="TextBoxCourse21">
          <a:extLst>
            <a:ext uri="{FF2B5EF4-FFF2-40B4-BE49-F238E27FC236}">
              <a16:creationId xmlns:a16="http://schemas.microsoft.com/office/drawing/2014/main" id="{698CA511-3D00-49DA-BB74-CB675BA7E5C6}"/>
            </a:ext>
          </a:extLst>
        </xdr:cNvPr>
        <xdr:cNvSpPr txBox="1"/>
      </xdr:nvSpPr>
      <xdr:spPr>
        <a:xfrm>
          <a:off x="50800" y="238455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1557</xdr:row>
      <xdr:rowOff>47625</xdr:rowOff>
    </xdr:from>
    <xdr:ext cx="2133600" cy="190500"/>
    <xdr:pic>
      <xdr:nvPicPr>
        <xdr:cNvPr id="45" name="図 1058">
          <a:extLst>
            <a:ext uri="{FF2B5EF4-FFF2-40B4-BE49-F238E27FC236}">
              <a16:creationId xmlns:a16="http://schemas.microsoft.com/office/drawing/2014/main" id="{74620EC1-4B9D-4FD3-8980-BA35269840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50078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1558</xdr:row>
      <xdr:rowOff>25400</xdr:rowOff>
    </xdr:from>
    <xdr:to>
      <xdr:col>23</xdr:col>
      <xdr:colOff>53959</xdr:colOff>
      <xdr:row>1559</xdr:row>
      <xdr:rowOff>64200</xdr:rowOff>
    </xdr:to>
    <xdr:sp macro="" textlink="">
      <xdr:nvSpPr>
        <xdr:cNvPr id="46" name="TextBoxCourse22">
          <a:extLst>
            <a:ext uri="{FF2B5EF4-FFF2-40B4-BE49-F238E27FC236}">
              <a16:creationId xmlns:a16="http://schemas.microsoft.com/office/drawing/2014/main" id="{788D0B53-6929-4E88-A89A-BC6387734767}"/>
            </a:ext>
          </a:extLst>
        </xdr:cNvPr>
        <xdr:cNvSpPr txBox="1"/>
      </xdr:nvSpPr>
      <xdr:spPr>
        <a:xfrm>
          <a:off x="50800" y="250228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0A7A5248-EE11-4A3B-8615-123926BF30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3" name="図 4">
          <a:extLst>
            <a:ext uri="{FF2B5EF4-FFF2-40B4-BE49-F238E27FC236}">
              <a16:creationId xmlns:a16="http://schemas.microsoft.com/office/drawing/2014/main" id="{9095BFC9-15BE-411B-A864-674AB91086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4" name="TextBoxCourse1">
          <a:extLst>
            <a:ext uri="{FF2B5EF4-FFF2-40B4-BE49-F238E27FC236}">
              <a16:creationId xmlns:a16="http://schemas.microsoft.com/office/drawing/2014/main" id="{04F76919-0351-48DF-9862-B088B21624A6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89</xdr:col>
      <xdr:colOff>0</xdr:colOff>
      <xdr:row>8</xdr:row>
      <xdr:rowOff>66675</xdr:rowOff>
    </xdr:to>
    <xdr:graphicFrame macro="">
      <xdr:nvGraphicFramePr>
        <xdr:cNvPr id="5" name="グラフ 1">
          <a:extLst>
            <a:ext uri="{FF2B5EF4-FFF2-40B4-BE49-F238E27FC236}">
              <a16:creationId xmlns:a16="http://schemas.microsoft.com/office/drawing/2014/main" id="{D81FF42D-8FCA-4E40-9894-B08178D0B4A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19050</xdr:colOff>
      <xdr:row>8</xdr:row>
      <xdr:rowOff>9525</xdr:rowOff>
    </xdr:from>
    <xdr:to>
      <xdr:col>3</xdr:col>
      <xdr:colOff>38100</xdr:colOff>
      <xdr:row>8</xdr:row>
      <xdr:rowOff>114300</xdr:rowOff>
    </xdr:to>
    <xdr:grpSp>
      <xdr:nvGrpSpPr>
        <xdr:cNvPr id="6" name="グループ化 9">
          <a:extLst>
            <a:ext uri="{FF2B5EF4-FFF2-40B4-BE49-F238E27FC236}">
              <a16:creationId xmlns:a16="http://schemas.microsoft.com/office/drawing/2014/main" id="{7BAEC002-32B8-4BC3-B723-B7C22D035FAB}"/>
            </a:ext>
          </a:extLst>
        </xdr:cNvPr>
        <xdr:cNvGrpSpPr>
          <a:grpSpLocks/>
        </xdr:cNvGrpSpPr>
      </xdr:nvGrpSpPr>
      <xdr:grpSpPr bwMode="auto">
        <a:xfrm>
          <a:off x="85725" y="2781300"/>
          <a:ext cx="152400" cy="104775"/>
          <a:chOff x="88900" y="2784475"/>
          <a:chExt cx="152400" cy="101600"/>
        </a:xfrm>
      </xdr:grpSpPr>
      <xdr:sp macro="" textlink="">
        <xdr:nvSpPr>
          <xdr:cNvPr id="7" name="正方形/長方形 6">
            <a:extLst>
              <a:ext uri="{FF2B5EF4-FFF2-40B4-BE49-F238E27FC236}">
                <a16:creationId xmlns:a16="http://schemas.microsoft.com/office/drawing/2014/main" id="{C8F8B86D-73A8-4030-88E5-4BBCE26FBCB5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" name="正方形/長方形 7">
            <a:extLst>
              <a:ext uri="{FF2B5EF4-FFF2-40B4-BE49-F238E27FC236}">
                <a16:creationId xmlns:a16="http://schemas.microsoft.com/office/drawing/2014/main" id="{029747FA-7466-40EF-B3A9-7B9DDD29C633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</xdr:col>
      <xdr:colOff>38100</xdr:colOff>
      <xdr:row>8</xdr:row>
      <xdr:rowOff>9525</xdr:rowOff>
    </xdr:from>
    <xdr:to>
      <xdr:col>5</xdr:col>
      <xdr:colOff>57150</xdr:colOff>
      <xdr:row>8</xdr:row>
      <xdr:rowOff>114300</xdr:rowOff>
    </xdr:to>
    <xdr:grpSp>
      <xdr:nvGrpSpPr>
        <xdr:cNvPr id="9" name="グループ化 12">
          <a:extLst>
            <a:ext uri="{FF2B5EF4-FFF2-40B4-BE49-F238E27FC236}">
              <a16:creationId xmlns:a16="http://schemas.microsoft.com/office/drawing/2014/main" id="{52A2227C-2EA1-4F2D-BDD8-18BF4B1A1479}"/>
            </a:ext>
          </a:extLst>
        </xdr:cNvPr>
        <xdr:cNvGrpSpPr>
          <a:grpSpLocks/>
        </xdr:cNvGrpSpPr>
      </xdr:nvGrpSpPr>
      <xdr:grpSpPr bwMode="auto">
        <a:xfrm>
          <a:off x="238125" y="2781300"/>
          <a:ext cx="152400" cy="104775"/>
          <a:chOff x="241300" y="2784475"/>
          <a:chExt cx="152400" cy="101600"/>
        </a:xfrm>
      </xdr:grpSpPr>
      <xdr:sp macro="" textlink="">
        <xdr:nvSpPr>
          <xdr:cNvPr id="10" name="正方形/長方形 9">
            <a:extLst>
              <a:ext uri="{FF2B5EF4-FFF2-40B4-BE49-F238E27FC236}">
                <a16:creationId xmlns:a16="http://schemas.microsoft.com/office/drawing/2014/main" id="{36AF015B-A010-48CE-9009-8FB112785D8E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" name="正方形/長方形 10">
            <a:extLst>
              <a:ext uri="{FF2B5EF4-FFF2-40B4-BE49-F238E27FC236}">
                <a16:creationId xmlns:a16="http://schemas.microsoft.com/office/drawing/2014/main" id="{6B4BC3CF-EE7E-4C90-8188-D945FB4EE9CD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</xdr:col>
      <xdr:colOff>57150</xdr:colOff>
      <xdr:row>8</xdr:row>
      <xdr:rowOff>9525</xdr:rowOff>
    </xdr:from>
    <xdr:to>
      <xdr:col>8</xdr:col>
      <xdr:colOff>9525</xdr:colOff>
      <xdr:row>8</xdr:row>
      <xdr:rowOff>114300</xdr:rowOff>
    </xdr:to>
    <xdr:grpSp>
      <xdr:nvGrpSpPr>
        <xdr:cNvPr id="12" name="グループ化 13">
          <a:extLst>
            <a:ext uri="{FF2B5EF4-FFF2-40B4-BE49-F238E27FC236}">
              <a16:creationId xmlns:a16="http://schemas.microsoft.com/office/drawing/2014/main" id="{F209A3EE-6F80-48AE-A5C8-D6C62CC5A1DC}"/>
            </a:ext>
          </a:extLst>
        </xdr:cNvPr>
        <xdr:cNvGrpSpPr>
          <a:grpSpLocks/>
        </xdr:cNvGrpSpPr>
      </xdr:nvGrpSpPr>
      <xdr:grpSpPr bwMode="auto">
        <a:xfrm>
          <a:off x="390525" y="2781300"/>
          <a:ext cx="152400" cy="104775"/>
          <a:chOff x="88900" y="2784475"/>
          <a:chExt cx="152400" cy="101600"/>
        </a:xfrm>
      </xdr:grpSpPr>
      <xdr:sp macro="" textlink="">
        <xdr:nvSpPr>
          <xdr:cNvPr id="13" name="正方形/長方形 12">
            <a:extLst>
              <a:ext uri="{FF2B5EF4-FFF2-40B4-BE49-F238E27FC236}">
                <a16:creationId xmlns:a16="http://schemas.microsoft.com/office/drawing/2014/main" id="{6362D945-53FB-45E4-857C-232F25CA89C2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" name="正方形/長方形 13">
            <a:extLst>
              <a:ext uri="{FF2B5EF4-FFF2-40B4-BE49-F238E27FC236}">
                <a16:creationId xmlns:a16="http://schemas.microsoft.com/office/drawing/2014/main" id="{C55A9428-E9A9-446A-BBBF-3A9A0EFC11F1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</xdr:col>
      <xdr:colOff>9525</xdr:colOff>
      <xdr:row>8</xdr:row>
      <xdr:rowOff>9525</xdr:rowOff>
    </xdr:from>
    <xdr:to>
      <xdr:col>10</xdr:col>
      <xdr:colOff>28575</xdr:colOff>
      <xdr:row>8</xdr:row>
      <xdr:rowOff>114300</xdr:rowOff>
    </xdr:to>
    <xdr:grpSp>
      <xdr:nvGrpSpPr>
        <xdr:cNvPr id="15" name="グループ化 16">
          <a:extLst>
            <a:ext uri="{FF2B5EF4-FFF2-40B4-BE49-F238E27FC236}">
              <a16:creationId xmlns:a16="http://schemas.microsoft.com/office/drawing/2014/main" id="{5D5A2E93-15EF-45A5-9BDA-136F3C8160AF}"/>
            </a:ext>
          </a:extLst>
        </xdr:cNvPr>
        <xdr:cNvGrpSpPr>
          <a:grpSpLocks/>
        </xdr:cNvGrpSpPr>
      </xdr:nvGrpSpPr>
      <xdr:grpSpPr bwMode="auto">
        <a:xfrm>
          <a:off x="542925" y="2781300"/>
          <a:ext cx="152400" cy="104775"/>
          <a:chOff x="241300" y="2784475"/>
          <a:chExt cx="152400" cy="101600"/>
        </a:xfrm>
      </xdr:grpSpPr>
      <xdr:sp macro="" textlink="">
        <xdr:nvSpPr>
          <xdr:cNvPr id="16" name="正方形/長方形 15">
            <a:extLst>
              <a:ext uri="{FF2B5EF4-FFF2-40B4-BE49-F238E27FC236}">
                <a16:creationId xmlns:a16="http://schemas.microsoft.com/office/drawing/2014/main" id="{765FD1F1-13B3-4428-9483-20C415EE8059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7" name="正方形/長方形 16">
            <a:extLst>
              <a:ext uri="{FF2B5EF4-FFF2-40B4-BE49-F238E27FC236}">
                <a16:creationId xmlns:a16="http://schemas.microsoft.com/office/drawing/2014/main" id="{749F9012-98BC-4FA8-8C78-9CB5FB20EB87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</xdr:col>
      <xdr:colOff>28575</xdr:colOff>
      <xdr:row>8</xdr:row>
      <xdr:rowOff>9525</xdr:rowOff>
    </xdr:from>
    <xdr:to>
      <xdr:col>12</xdr:col>
      <xdr:colOff>47625</xdr:colOff>
      <xdr:row>8</xdr:row>
      <xdr:rowOff>114300</xdr:rowOff>
    </xdr:to>
    <xdr:grpSp>
      <xdr:nvGrpSpPr>
        <xdr:cNvPr id="18" name="グループ化 19">
          <a:extLst>
            <a:ext uri="{FF2B5EF4-FFF2-40B4-BE49-F238E27FC236}">
              <a16:creationId xmlns:a16="http://schemas.microsoft.com/office/drawing/2014/main" id="{12DDA7FC-9C35-420B-AB65-AB158BC0A9E1}"/>
            </a:ext>
          </a:extLst>
        </xdr:cNvPr>
        <xdr:cNvGrpSpPr>
          <a:grpSpLocks/>
        </xdr:cNvGrpSpPr>
      </xdr:nvGrpSpPr>
      <xdr:grpSpPr bwMode="auto">
        <a:xfrm>
          <a:off x="695325" y="2781300"/>
          <a:ext cx="152400" cy="104775"/>
          <a:chOff x="88900" y="2784475"/>
          <a:chExt cx="152400" cy="101600"/>
        </a:xfrm>
      </xdr:grpSpPr>
      <xdr:sp macro="" textlink="">
        <xdr:nvSpPr>
          <xdr:cNvPr id="19" name="正方形/長方形 18">
            <a:extLst>
              <a:ext uri="{FF2B5EF4-FFF2-40B4-BE49-F238E27FC236}">
                <a16:creationId xmlns:a16="http://schemas.microsoft.com/office/drawing/2014/main" id="{5BCE4D60-C4E2-435C-990B-2A5F7B16A477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" name="正方形/長方形 19">
            <a:extLst>
              <a:ext uri="{FF2B5EF4-FFF2-40B4-BE49-F238E27FC236}">
                <a16:creationId xmlns:a16="http://schemas.microsoft.com/office/drawing/2014/main" id="{FFB47E16-1FA1-42FB-80B9-71D54BB42D5F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12</xdr:col>
      <xdr:colOff>47625</xdr:colOff>
      <xdr:row>8</xdr:row>
      <xdr:rowOff>9525</xdr:rowOff>
    </xdr:from>
    <xdr:to>
      <xdr:col>15</xdr:col>
      <xdr:colOff>0</xdr:colOff>
      <xdr:row>8</xdr:row>
      <xdr:rowOff>114300</xdr:rowOff>
    </xdr:to>
    <xdr:grpSp>
      <xdr:nvGrpSpPr>
        <xdr:cNvPr id="21" name="グループ化 22">
          <a:extLst>
            <a:ext uri="{FF2B5EF4-FFF2-40B4-BE49-F238E27FC236}">
              <a16:creationId xmlns:a16="http://schemas.microsoft.com/office/drawing/2014/main" id="{8B5402F2-1516-4EE6-A5A6-CB2F05B1EE60}"/>
            </a:ext>
          </a:extLst>
        </xdr:cNvPr>
        <xdr:cNvGrpSpPr>
          <a:grpSpLocks/>
        </xdr:cNvGrpSpPr>
      </xdr:nvGrpSpPr>
      <xdr:grpSpPr bwMode="auto">
        <a:xfrm>
          <a:off x="847725" y="2781300"/>
          <a:ext cx="152400" cy="104775"/>
          <a:chOff x="241300" y="2784475"/>
          <a:chExt cx="152400" cy="101600"/>
        </a:xfrm>
      </xdr:grpSpPr>
      <xdr:sp macro="" textlink="">
        <xdr:nvSpPr>
          <xdr:cNvPr id="22" name="正方形/長方形 21">
            <a:extLst>
              <a:ext uri="{FF2B5EF4-FFF2-40B4-BE49-F238E27FC236}">
                <a16:creationId xmlns:a16="http://schemas.microsoft.com/office/drawing/2014/main" id="{EDE8EC4C-24B6-4127-9CF7-B4EA11396DD3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3" name="正方形/長方形 22">
            <a:extLst>
              <a:ext uri="{FF2B5EF4-FFF2-40B4-BE49-F238E27FC236}">
                <a16:creationId xmlns:a16="http://schemas.microsoft.com/office/drawing/2014/main" id="{44D9F859-99FB-44E3-823E-D8ED6EF9D803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15</xdr:col>
      <xdr:colOff>0</xdr:colOff>
      <xdr:row>8</xdr:row>
      <xdr:rowOff>9525</xdr:rowOff>
    </xdr:from>
    <xdr:to>
      <xdr:col>17</xdr:col>
      <xdr:colOff>19050</xdr:colOff>
      <xdr:row>8</xdr:row>
      <xdr:rowOff>114300</xdr:rowOff>
    </xdr:to>
    <xdr:grpSp>
      <xdr:nvGrpSpPr>
        <xdr:cNvPr id="24" name="グループ化 25">
          <a:extLst>
            <a:ext uri="{FF2B5EF4-FFF2-40B4-BE49-F238E27FC236}">
              <a16:creationId xmlns:a16="http://schemas.microsoft.com/office/drawing/2014/main" id="{79BB9452-1D0B-4EBA-8FDD-2FFE7E57530C}"/>
            </a:ext>
          </a:extLst>
        </xdr:cNvPr>
        <xdr:cNvGrpSpPr>
          <a:grpSpLocks/>
        </xdr:cNvGrpSpPr>
      </xdr:nvGrpSpPr>
      <xdr:grpSpPr bwMode="auto">
        <a:xfrm>
          <a:off x="1000125" y="2781300"/>
          <a:ext cx="152400" cy="104775"/>
          <a:chOff x="88900" y="2784475"/>
          <a:chExt cx="152400" cy="101600"/>
        </a:xfrm>
      </xdr:grpSpPr>
      <xdr:sp macro="" textlink="">
        <xdr:nvSpPr>
          <xdr:cNvPr id="25" name="正方形/長方形 24">
            <a:extLst>
              <a:ext uri="{FF2B5EF4-FFF2-40B4-BE49-F238E27FC236}">
                <a16:creationId xmlns:a16="http://schemas.microsoft.com/office/drawing/2014/main" id="{4E3B5A03-95F2-434C-A693-282E3219819D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6" name="正方形/長方形 25">
            <a:extLst>
              <a:ext uri="{FF2B5EF4-FFF2-40B4-BE49-F238E27FC236}">
                <a16:creationId xmlns:a16="http://schemas.microsoft.com/office/drawing/2014/main" id="{7805875F-F210-4CEC-B846-5078E11441AC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17</xdr:col>
      <xdr:colOff>19050</xdr:colOff>
      <xdr:row>8</xdr:row>
      <xdr:rowOff>9525</xdr:rowOff>
    </xdr:from>
    <xdr:to>
      <xdr:col>19</xdr:col>
      <xdr:colOff>38100</xdr:colOff>
      <xdr:row>8</xdr:row>
      <xdr:rowOff>114300</xdr:rowOff>
    </xdr:to>
    <xdr:grpSp>
      <xdr:nvGrpSpPr>
        <xdr:cNvPr id="27" name="グループ化 28">
          <a:extLst>
            <a:ext uri="{FF2B5EF4-FFF2-40B4-BE49-F238E27FC236}">
              <a16:creationId xmlns:a16="http://schemas.microsoft.com/office/drawing/2014/main" id="{B913CA7D-C4A9-4276-89A0-4FAC3423AE59}"/>
            </a:ext>
          </a:extLst>
        </xdr:cNvPr>
        <xdr:cNvGrpSpPr>
          <a:grpSpLocks/>
        </xdr:cNvGrpSpPr>
      </xdr:nvGrpSpPr>
      <xdr:grpSpPr bwMode="auto">
        <a:xfrm>
          <a:off x="1152525" y="2781300"/>
          <a:ext cx="152400" cy="104775"/>
          <a:chOff x="241300" y="2784475"/>
          <a:chExt cx="152400" cy="101600"/>
        </a:xfrm>
      </xdr:grpSpPr>
      <xdr:sp macro="" textlink="">
        <xdr:nvSpPr>
          <xdr:cNvPr id="28" name="正方形/長方形 27">
            <a:extLst>
              <a:ext uri="{FF2B5EF4-FFF2-40B4-BE49-F238E27FC236}">
                <a16:creationId xmlns:a16="http://schemas.microsoft.com/office/drawing/2014/main" id="{7C0A5031-C9DD-4139-902C-C03B89F9C6A8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9" name="正方形/長方形 28">
            <a:extLst>
              <a:ext uri="{FF2B5EF4-FFF2-40B4-BE49-F238E27FC236}">
                <a16:creationId xmlns:a16="http://schemas.microsoft.com/office/drawing/2014/main" id="{6B3C2583-FBE1-496A-8608-08040C35CF3A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19</xdr:col>
      <xdr:colOff>38100</xdr:colOff>
      <xdr:row>8</xdr:row>
      <xdr:rowOff>9525</xdr:rowOff>
    </xdr:from>
    <xdr:to>
      <xdr:col>21</xdr:col>
      <xdr:colOff>57150</xdr:colOff>
      <xdr:row>8</xdr:row>
      <xdr:rowOff>114300</xdr:rowOff>
    </xdr:to>
    <xdr:grpSp>
      <xdr:nvGrpSpPr>
        <xdr:cNvPr id="30" name="グループ化 31">
          <a:extLst>
            <a:ext uri="{FF2B5EF4-FFF2-40B4-BE49-F238E27FC236}">
              <a16:creationId xmlns:a16="http://schemas.microsoft.com/office/drawing/2014/main" id="{7BAC39A5-B4DC-4DCC-87B6-0D6A6BFA4C93}"/>
            </a:ext>
          </a:extLst>
        </xdr:cNvPr>
        <xdr:cNvGrpSpPr>
          <a:grpSpLocks/>
        </xdr:cNvGrpSpPr>
      </xdr:nvGrpSpPr>
      <xdr:grpSpPr bwMode="auto">
        <a:xfrm>
          <a:off x="1304925" y="2781300"/>
          <a:ext cx="152400" cy="104775"/>
          <a:chOff x="88900" y="2784475"/>
          <a:chExt cx="152400" cy="101600"/>
        </a:xfrm>
      </xdr:grpSpPr>
      <xdr:sp macro="" textlink="">
        <xdr:nvSpPr>
          <xdr:cNvPr id="31" name="正方形/長方形 30">
            <a:extLst>
              <a:ext uri="{FF2B5EF4-FFF2-40B4-BE49-F238E27FC236}">
                <a16:creationId xmlns:a16="http://schemas.microsoft.com/office/drawing/2014/main" id="{6EE144AA-AB75-4DBF-9EF3-1B411A27E072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" name="正方形/長方形 31">
            <a:extLst>
              <a:ext uri="{FF2B5EF4-FFF2-40B4-BE49-F238E27FC236}">
                <a16:creationId xmlns:a16="http://schemas.microsoft.com/office/drawing/2014/main" id="{A3F592EC-25AA-4E67-8E6D-CAB932303A70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21</xdr:col>
      <xdr:colOff>57150</xdr:colOff>
      <xdr:row>8</xdr:row>
      <xdr:rowOff>9525</xdr:rowOff>
    </xdr:from>
    <xdr:to>
      <xdr:col>24</xdr:col>
      <xdr:colOff>9525</xdr:colOff>
      <xdr:row>8</xdr:row>
      <xdr:rowOff>114300</xdr:rowOff>
    </xdr:to>
    <xdr:grpSp>
      <xdr:nvGrpSpPr>
        <xdr:cNvPr id="33" name="グループ化 34">
          <a:extLst>
            <a:ext uri="{FF2B5EF4-FFF2-40B4-BE49-F238E27FC236}">
              <a16:creationId xmlns:a16="http://schemas.microsoft.com/office/drawing/2014/main" id="{836E9390-BDEC-4607-9AF8-E11A71362588}"/>
            </a:ext>
          </a:extLst>
        </xdr:cNvPr>
        <xdr:cNvGrpSpPr>
          <a:grpSpLocks/>
        </xdr:cNvGrpSpPr>
      </xdr:nvGrpSpPr>
      <xdr:grpSpPr bwMode="auto">
        <a:xfrm>
          <a:off x="1457325" y="2781300"/>
          <a:ext cx="152400" cy="104775"/>
          <a:chOff x="241300" y="2784475"/>
          <a:chExt cx="152400" cy="101600"/>
        </a:xfrm>
      </xdr:grpSpPr>
      <xdr:sp macro="" textlink="">
        <xdr:nvSpPr>
          <xdr:cNvPr id="34" name="正方形/長方形 33">
            <a:extLst>
              <a:ext uri="{FF2B5EF4-FFF2-40B4-BE49-F238E27FC236}">
                <a16:creationId xmlns:a16="http://schemas.microsoft.com/office/drawing/2014/main" id="{497997B9-92AD-4649-99E7-0F2FF9D0E1B5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5" name="正方形/長方形 34">
            <a:extLst>
              <a:ext uri="{FF2B5EF4-FFF2-40B4-BE49-F238E27FC236}">
                <a16:creationId xmlns:a16="http://schemas.microsoft.com/office/drawing/2014/main" id="{BBDA02B8-E2C6-45E0-A013-4B12A64D9FB5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24</xdr:col>
      <xdr:colOff>9525</xdr:colOff>
      <xdr:row>8</xdr:row>
      <xdr:rowOff>9525</xdr:rowOff>
    </xdr:from>
    <xdr:to>
      <xdr:col>26</xdr:col>
      <xdr:colOff>28575</xdr:colOff>
      <xdr:row>8</xdr:row>
      <xdr:rowOff>114300</xdr:rowOff>
    </xdr:to>
    <xdr:grpSp>
      <xdr:nvGrpSpPr>
        <xdr:cNvPr id="36" name="グループ化 37">
          <a:extLst>
            <a:ext uri="{FF2B5EF4-FFF2-40B4-BE49-F238E27FC236}">
              <a16:creationId xmlns:a16="http://schemas.microsoft.com/office/drawing/2014/main" id="{15B74485-C3FC-4BAA-8DD8-1C7D4FE03E53}"/>
            </a:ext>
          </a:extLst>
        </xdr:cNvPr>
        <xdr:cNvGrpSpPr>
          <a:grpSpLocks/>
        </xdr:cNvGrpSpPr>
      </xdr:nvGrpSpPr>
      <xdr:grpSpPr bwMode="auto">
        <a:xfrm>
          <a:off x="1609725" y="2781300"/>
          <a:ext cx="152400" cy="104775"/>
          <a:chOff x="88900" y="2784475"/>
          <a:chExt cx="152400" cy="101600"/>
        </a:xfrm>
      </xdr:grpSpPr>
      <xdr:sp macro="" textlink="">
        <xdr:nvSpPr>
          <xdr:cNvPr id="37" name="正方形/長方形 36">
            <a:extLst>
              <a:ext uri="{FF2B5EF4-FFF2-40B4-BE49-F238E27FC236}">
                <a16:creationId xmlns:a16="http://schemas.microsoft.com/office/drawing/2014/main" id="{49593B1A-5531-4A32-98F6-087F20150A94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8" name="正方形/長方形 37">
            <a:extLst>
              <a:ext uri="{FF2B5EF4-FFF2-40B4-BE49-F238E27FC236}">
                <a16:creationId xmlns:a16="http://schemas.microsoft.com/office/drawing/2014/main" id="{D999FB3C-DD11-4EBD-9417-0A076FBCFD36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26</xdr:col>
      <xdr:colOff>28575</xdr:colOff>
      <xdr:row>8</xdr:row>
      <xdr:rowOff>9525</xdr:rowOff>
    </xdr:from>
    <xdr:to>
      <xdr:col>28</xdr:col>
      <xdr:colOff>47625</xdr:colOff>
      <xdr:row>8</xdr:row>
      <xdr:rowOff>114300</xdr:rowOff>
    </xdr:to>
    <xdr:grpSp>
      <xdr:nvGrpSpPr>
        <xdr:cNvPr id="39" name="グループ化 40">
          <a:extLst>
            <a:ext uri="{FF2B5EF4-FFF2-40B4-BE49-F238E27FC236}">
              <a16:creationId xmlns:a16="http://schemas.microsoft.com/office/drawing/2014/main" id="{F562E088-468E-44D7-81F0-73CCF608ABB3}"/>
            </a:ext>
          </a:extLst>
        </xdr:cNvPr>
        <xdr:cNvGrpSpPr>
          <a:grpSpLocks/>
        </xdr:cNvGrpSpPr>
      </xdr:nvGrpSpPr>
      <xdr:grpSpPr bwMode="auto">
        <a:xfrm>
          <a:off x="1762125" y="2781300"/>
          <a:ext cx="152400" cy="104775"/>
          <a:chOff x="241300" y="2784475"/>
          <a:chExt cx="152400" cy="101600"/>
        </a:xfrm>
      </xdr:grpSpPr>
      <xdr:sp macro="" textlink="">
        <xdr:nvSpPr>
          <xdr:cNvPr id="40" name="正方形/長方形 39">
            <a:extLst>
              <a:ext uri="{FF2B5EF4-FFF2-40B4-BE49-F238E27FC236}">
                <a16:creationId xmlns:a16="http://schemas.microsoft.com/office/drawing/2014/main" id="{6B4A00B6-F3F0-4277-9600-681DD9120CF1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1" name="正方形/長方形 40">
            <a:extLst>
              <a:ext uri="{FF2B5EF4-FFF2-40B4-BE49-F238E27FC236}">
                <a16:creationId xmlns:a16="http://schemas.microsoft.com/office/drawing/2014/main" id="{DC67F291-2C29-4500-B1D0-BBBBDF49F90B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28</xdr:col>
      <xdr:colOff>47625</xdr:colOff>
      <xdr:row>8</xdr:row>
      <xdr:rowOff>9525</xdr:rowOff>
    </xdr:from>
    <xdr:to>
      <xdr:col>31</xdr:col>
      <xdr:colOff>0</xdr:colOff>
      <xdr:row>8</xdr:row>
      <xdr:rowOff>114300</xdr:rowOff>
    </xdr:to>
    <xdr:grpSp>
      <xdr:nvGrpSpPr>
        <xdr:cNvPr id="42" name="グループ化 43">
          <a:extLst>
            <a:ext uri="{FF2B5EF4-FFF2-40B4-BE49-F238E27FC236}">
              <a16:creationId xmlns:a16="http://schemas.microsoft.com/office/drawing/2014/main" id="{551BA848-627C-4881-BEBB-A33C939717B4}"/>
            </a:ext>
          </a:extLst>
        </xdr:cNvPr>
        <xdr:cNvGrpSpPr>
          <a:grpSpLocks/>
        </xdr:cNvGrpSpPr>
      </xdr:nvGrpSpPr>
      <xdr:grpSpPr bwMode="auto">
        <a:xfrm>
          <a:off x="1914525" y="2781300"/>
          <a:ext cx="152400" cy="104775"/>
          <a:chOff x="88900" y="2784475"/>
          <a:chExt cx="152400" cy="101600"/>
        </a:xfrm>
      </xdr:grpSpPr>
      <xdr:sp macro="" textlink="">
        <xdr:nvSpPr>
          <xdr:cNvPr id="43" name="正方形/長方形 42">
            <a:extLst>
              <a:ext uri="{FF2B5EF4-FFF2-40B4-BE49-F238E27FC236}">
                <a16:creationId xmlns:a16="http://schemas.microsoft.com/office/drawing/2014/main" id="{E2D5B191-4F9E-4DE5-B23D-1E4F4BD7A61D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" name="正方形/長方形 43">
            <a:extLst>
              <a:ext uri="{FF2B5EF4-FFF2-40B4-BE49-F238E27FC236}">
                <a16:creationId xmlns:a16="http://schemas.microsoft.com/office/drawing/2014/main" id="{BDCAC020-A51A-40CA-96EA-AFB80EDC8F5E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31</xdr:col>
      <xdr:colOff>0</xdr:colOff>
      <xdr:row>8</xdr:row>
      <xdr:rowOff>9525</xdr:rowOff>
    </xdr:from>
    <xdr:to>
      <xdr:col>33</xdr:col>
      <xdr:colOff>19050</xdr:colOff>
      <xdr:row>8</xdr:row>
      <xdr:rowOff>114300</xdr:rowOff>
    </xdr:to>
    <xdr:grpSp>
      <xdr:nvGrpSpPr>
        <xdr:cNvPr id="45" name="グループ化 46">
          <a:extLst>
            <a:ext uri="{FF2B5EF4-FFF2-40B4-BE49-F238E27FC236}">
              <a16:creationId xmlns:a16="http://schemas.microsoft.com/office/drawing/2014/main" id="{E8F5B348-CF84-4815-BD83-8BDE6E4B06D0}"/>
            </a:ext>
          </a:extLst>
        </xdr:cNvPr>
        <xdr:cNvGrpSpPr>
          <a:grpSpLocks/>
        </xdr:cNvGrpSpPr>
      </xdr:nvGrpSpPr>
      <xdr:grpSpPr bwMode="auto">
        <a:xfrm>
          <a:off x="2066925" y="2781300"/>
          <a:ext cx="152400" cy="104775"/>
          <a:chOff x="241300" y="2784475"/>
          <a:chExt cx="152400" cy="101600"/>
        </a:xfrm>
      </xdr:grpSpPr>
      <xdr:sp macro="" textlink="">
        <xdr:nvSpPr>
          <xdr:cNvPr id="46" name="正方形/長方形 45">
            <a:extLst>
              <a:ext uri="{FF2B5EF4-FFF2-40B4-BE49-F238E27FC236}">
                <a16:creationId xmlns:a16="http://schemas.microsoft.com/office/drawing/2014/main" id="{08176D1E-0AD7-456A-AE6E-239A139B6396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7" name="正方形/長方形 46">
            <a:extLst>
              <a:ext uri="{FF2B5EF4-FFF2-40B4-BE49-F238E27FC236}">
                <a16:creationId xmlns:a16="http://schemas.microsoft.com/office/drawing/2014/main" id="{AE36A2CA-D3F5-4151-85BE-2DBD50719FC3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33</xdr:col>
      <xdr:colOff>19050</xdr:colOff>
      <xdr:row>8</xdr:row>
      <xdr:rowOff>9525</xdr:rowOff>
    </xdr:from>
    <xdr:to>
      <xdr:col>35</xdr:col>
      <xdr:colOff>38100</xdr:colOff>
      <xdr:row>8</xdr:row>
      <xdr:rowOff>114300</xdr:rowOff>
    </xdr:to>
    <xdr:grpSp>
      <xdr:nvGrpSpPr>
        <xdr:cNvPr id="48" name="グループ化 49">
          <a:extLst>
            <a:ext uri="{FF2B5EF4-FFF2-40B4-BE49-F238E27FC236}">
              <a16:creationId xmlns:a16="http://schemas.microsoft.com/office/drawing/2014/main" id="{101BCAFA-ADEB-4032-AB60-3965A08D4C0D}"/>
            </a:ext>
          </a:extLst>
        </xdr:cNvPr>
        <xdr:cNvGrpSpPr>
          <a:grpSpLocks/>
        </xdr:cNvGrpSpPr>
      </xdr:nvGrpSpPr>
      <xdr:grpSpPr bwMode="auto">
        <a:xfrm>
          <a:off x="2219325" y="2781300"/>
          <a:ext cx="152400" cy="104775"/>
          <a:chOff x="88900" y="2784475"/>
          <a:chExt cx="152400" cy="101600"/>
        </a:xfrm>
      </xdr:grpSpPr>
      <xdr:sp macro="" textlink="">
        <xdr:nvSpPr>
          <xdr:cNvPr id="49" name="正方形/長方形 48">
            <a:extLst>
              <a:ext uri="{FF2B5EF4-FFF2-40B4-BE49-F238E27FC236}">
                <a16:creationId xmlns:a16="http://schemas.microsoft.com/office/drawing/2014/main" id="{721ABE08-1751-4F64-A577-068FD4D08DE2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0" name="正方形/長方形 49">
            <a:extLst>
              <a:ext uri="{FF2B5EF4-FFF2-40B4-BE49-F238E27FC236}">
                <a16:creationId xmlns:a16="http://schemas.microsoft.com/office/drawing/2014/main" id="{82A9016D-77B5-4EB7-AE9B-735B3A62CC98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35</xdr:col>
      <xdr:colOff>38100</xdr:colOff>
      <xdr:row>8</xdr:row>
      <xdr:rowOff>9525</xdr:rowOff>
    </xdr:from>
    <xdr:to>
      <xdr:col>37</xdr:col>
      <xdr:colOff>57150</xdr:colOff>
      <xdr:row>8</xdr:row>
      <xdr:rowOff>114300</xdr:rowOff>
    </xdr:to>
    <xdr:grpSp>
      <xdr:nvGrpSpPr>
        <xdr:cNvPr id="51" name="グループ化 52">
          <a:extLst>
            <a:ext uri="{FF2B5EF4-FFF2-40B4-BE49-F238E27FC236}">
              <a16:creationId xmlns:a16="http://schemas.microsoft.com/office/drawing/2014/main" id="{1BF67003-53FD-418D-AC15-8E8CA25C1DAA}"/>
            </a:ext>
          </a:extLst>
        </xdr:cNvPr>
        <xdr:cNvGrpSpPr>
          <a:grpSpLocks/>
        </xdr:cNvGrpSpPr>
      </xdr:nvGrpSpPr>
      <xdr:grpSpPr bwMode="auto">
        <a:xfrm>
          <a:off x="2371725" y="2781300"/>
          <a:ext cx="152400" cy="104775"/>
          <a:chOff x="241300" y="2784475"/>
          <a:chExt cx="152400" cy="101600"/>
        </a:xfrm>
      </xdr:grpSpPr>
      <xdr:sp macro="" textlink="">
        <xdr:nvSpPr>
          <xdr:cNvPr id="52" name="正方形/長方形 51">
            <a:extLst>
              <a:ext uri="{FF2B5EF4-FFF2-40B4-BE49-F238E27FC236}">
                <a16:creationId xmlns:a16="http://schemas.microsoft.com/office/drawing/2014/main" id="{78FEBF1A-9BBE-4DA5-BA92-9FF952F9A18A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3" name="正方形/長方形 52">
            <a:extLst>
              <a:ext uri="{FF2B5EF4-FFF2-40B4-BE49-F238E27FC236}">
                <a16:creationId xmlns:a16="http://schemas.microsoft.com/office/drawing/2014/main" id="{6655BD99-8DA0-43AF-9ECA-39B6F5BC5D40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37</xdr:col>
      <xdr:colOff>57150</xdr:colOff>
      <xdr:row>8</xdr:row>
      <xdr:rowOff>9525</xdr:rowOff>
    </xdr:from>
    <xdr:to>
      <xdr:col>40</xdr:col>
      <xdr:colOff>9525</xdr:colOff>
      <xdr:row>8</xdr:row>
      <xdr:rowOff>114300</xdr:rowOff>
    </xdr:to>
    <xdr:grpSp>
      <xdr:nvGrpSpPr>
        <xdr:cNvPr id="54" name="グループ化 55">
          <a:extLst>
            <a:ext uri="{FF2B5EF4-FFF2-40B4-BE49-F238E27FC236}">
              <a16:creationId xmlns:a16="http://schemas.microsoft.com/office/drawing/2014/main" id="{ABE4296D-B942-4268-B0D3-3CA7556E22D6}"/>
            </a:ext>
          </a:extLst>
        </xdr:cNvPr>
        <xdr:cNvGrpSpPr>
          <a:grpSpLocks/>
        </xdr:cNvGrpSpPr>
      </xdr:nvGrpSpPr>
      <xdr:grpSpPr bwMode="auto">
        <a:xfrm>
          <a:off x="2524125" y="2781300"/>
          <a:ext cx="152400" cy="104775"/>
          <a:chOff x="88900" y="2784475"/>
          <a:chExt cx="152400" cy="101600"/>
        </a:xfrm>
      </xdr:grpSpPr>
      <xdr:sp macro="" textlink="">
        <xdr:nvSpPr>
          <xdr:cNvPr id="55" name="正方形/長方形 54">
            <a:extLst>
              <a:ext uri="{FF2B5EF4-FFF2-40B4-BE49-F238E27FC236}">
                <a16:creationId xmlns:a16="http://schemas.microsoft.com/office/drawing/2014/main" id="{585E22CB-EF97-4304-BC5A-E2F0EA680819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6" name="正方形/長方形 55">
            <a:extLst>
              <a:ext uri="{FF2B5EF4-FFF2-40B4-BE49-F238E27FC236}">
                <a16:creationId xmlns:a16="http://schemas.microsoft.com/office/drawing/2014/main" id="{D3C4AA78-A214-4738-9442-C89EB3F7BB63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40</xdr:col>
      <xdr:colOff>9525</xdr:colOff>
      <xdr:row>8</xdr:row>
      <xdr:rowOff>9525</xdr:rowOff>
    </xdr:from>
    <xdr:to>
      <xdr:col>42</xdr:col>
      <xdr:colOff>28575</xdr:colOff>
      <xdr:row>8</xdr:row>
      <xdr:rowOff>114300</xdr:rowOff>
    </xdr:to>
    <xdr:grpSp>
      <xdr:nvGrpSpPr>
        <xdr:cNvPr id="57" name="グループ化 58">
          <a:extLst>
            <a:ext uri="{FF2B5EF4-FFF2-40B4-BE49-F238E27FC236}">
              <a16:creationId xmlns:a16="http://schemas.microsoft.com/office/drawing/2014/main" id="{6807782A-AF61-461A-8F59-0C863C75E7FF}"/>
            </a:ext>
          </a:extLst>
        </xdr:cNvPr>
        <xdr:cNvGrpSpPr>
          <a:grpSpLocks/>
        </xdr:cNvGrpSpPr>
      </xdr:nvGrpSpPr>
      <xdr:grpSpPr bwMode="auto">
        <a:xfrm>
          <a:off x="2676525" y="2781300"/>
          <a:ext cx="152400" cy="104775"/>
          <a:chOff x="241300" y="2784475"/>
          <a:chExt cx="152400" cy="101600"/>
        </a:xfrm>
      </xdr:grpSpPr>
      <xdr:sp macro="" textlink="">
        <xdr:nvSpPr>
          <xdr:cNvPr id="58" name="正方形/長方形 57">
            <a:extLst>
              <a:ext uri="{FF2B5EF4-FFF2-40B4-BE49-F238E27FC236}">
                <a16:creationId xmlns:a16="http://schemas.microsoft.com/office/drawing/2014/main" id="{E5BDFE37-2CAA-47EF-9F83-772562D637F9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9" name="正方形/長方形 58">
            <a:extLst>
              <a:ext uri="{FF2B5EF4-FFF2-40B4-BE49-F238E27FC236}">
                <a16:creationId xmlns:a16="http://schemas.microsoft.com/office/drawing/2014/main" id="{6F6745D8-A49F-4241-9CCD-F9FF7A3C116F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42</xdr:col>
      <xdr:colOff>28575</xdr:colOff>
      <xdr:row>8</xdr:row>
      <xdr:rowOff>9525</xdr:rowOff>
    </xdr:from>
    <xdr:to>
      <xdr:col>44</xdr:col>
      <xdr:colOff>47625</xdr:colOff>
      <xdr:row>8</xdr:row>
      <xdr:rowOff>114300</xdr:rowOff>
    </xdr:to>
    <xdr:grpSp>
      <xdr:nvGrpSpPr>
        <xdr:cNvPr id="60" name="グループ化 61">
          <a:extLst>
            <a:ext uri="{FF2B5EF4-FFF2-40B4-BE49-F238E27FC236}">
              <a16:creationId xmlns:a16="http://schemas.microsoft.com/office/drawing/2014/main" id="{0BC7A538-2DCB-4F31-AE84-8944E4A2BD5E}"/>
            </a:ext>
          </a:extLst>
        </xdr:cNvPr>
        <xdr:cNvGrpSpPr>
          <a:grpSpLocks/>
        </xdr:cNvGrpSpPr>
      </xdr:nvGrpSpPr>
      <xdr:grpSpPr bwMode="auto">
        <a:xfrm>
          <a:off x="2828925" y="2781300"/>
          <a:ext cx="152400" cy="104775"/>
          <a:chOff x="88900" y="2784475"/>
          <a:chExt cx="152400" cy="101600"/>
        </a:xfrm>
      </xdr:grpSpPr>
      <xdr:sp macro="" textlink="">
        <xdr:nvSpPr>
          <xdr:cNvPr id="61" name="正方形/長方形 60">
            <a:extLst>
              <a:ext uri="{FF2B5EF4-FFF2-40B4-BE49-F238E27FC236}">
                <a16:creationId xmlns:a16="http://schemas.microsoft.com/office/drawing/2014/main" id="{076228E5-AFF9-4C3A-8428-93F7D377EB7F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2" name="正方形/長方形 61">
            <a:extLst>
              <a:ext uri="{FF2B5EF4-FFF2-40B4-BE49-F238E27FC236}">
                <a16:creationId xmlns:a16="http://schemas.microsoft.com/office/drawing/2014/main" id="{DDD5B33F-9677-4E1E-9680-B8AD8FA72BB2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44</xdr:col>
      <xdr:colOff>47625</xdr:colOff>
      <xdr:row>8</xdr:row>
      <xdr:rowOff>9525</xdr:rowOff>
    </xdr:from>
    <xdr:to>
      <xdr:col>47</xdr:col>
      <xdr:colOff>0</xdr:colOff>
      <xdr:row>8</xdr:row>
      <xdr:rowOff>114300</xdr:rowOff>
    </xdr:to>
    <xdr:grpSp>
      <xdr:nvGrpSpPr>
        <xdr:cNvPr id="63" name="グループ化 64">
          <a:extLst>
            <a:ext uri="{FF2B5EF4-FFF2-40B4-BE49-F238E27FC236}">
              <a16:creationId xmlns:a16="http://schemas.microsoft.com/office/drawing/2014/main" id="{1873A692-7E62-46B3-B292-4A48CE6EF21A}"/>
            </a:ext>
          </a:extLst>
        </xdr:cNvPr>
        <xdr:cNvGrpSpPr>
          <a:grpSpLocks/>
        </xdr:cNvGrpSpPr>
      </xdr:nvGrpSpPr>
      <xdr:grpSpPr bwMode="auto">
        <a:xfrm>
          <a:off x="2981325" y="2781300"/>
          <a:ext cx="152400" cy="104775"/>
          <a:chOff x="241300" y="2784475"/>
          <a:chExt cx="152400" cy="101600"/>
        </a:xfrm>
      </xdr:grpSpPr>
      <xdr:sp macro="" textlink="">
        <xdr:nvSpPr>
          <xdr:cNvPr id="64" name="正方形/長方形 63">
            <a:extLst>
              <a:ext uri="{FF2B5EF4-FFF2-40B4-BE49-F238E27FC236}">
                <a16:creationId xmlns:a16="http://schemas.microsoft.com/office/drawing/2014/main" id="{DD6F3846-16D9-46F0-ACBC-8653F70F75E6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5" name="正方形/長方形 64">
            <a:extLst>
              <a:ext uri="{FF2B5EF4-FFF2-40B4-BE49-F238E27FC236}">
                <a16:creationId xmlns:a16="http://schemas.microsoft.com/office/drawing/2014/main" id="{68DB7C97-51C7-41F7-9FB2-337F5EEA11A6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47</xdr:col>
      <xdr:colOff>0</xdr:colOff>
      <xdr:row>8</xdr:row>
      <xdr:rowOff>9525</xdr:rowOff>
    </xdr:from>
    <xdr:to>
      <xdr:col>49</xdr:col>
      <xdr:colOff>19050</xdr:colOff>
      <xdr:row>8</xdr:row>
      <xdr:rowOff>114300</xdr:rowOff>
    </xdr:to>
    <xdr:grpSp>
      <xdr:nvGrpSpPr>
        <xdr:cNvPr id="66" name="グループ化 67">
          <a:extLst>
            <a:ext uri="{FF2B5EF4-FFF2-40B4-BE49-F238E27FC236}">
              <a16:creationId xmlns:a16="http://schemas.microsoft.com/office/drawing/2014/main" id="{9F4781FF-65F5-42E5-B984-C64D35284D80}"/>
            </a:ext>
          </a:extLst>
        </xdr:cNvPr>
        <xdr:cNvGrpSpPr>
          <a:grpSpLocks/>
        </xdr:cNvGrpSpPr>
      </xdr:nvGrpSpPr>
      <xdr:grpSpPr bwMode="auto">
        <a:xfrm>
          <a:off x="3133725" y="2781300"/>
          <a:ext cx="152400" cy="104775"/>
          <a:chOff x="88900" y="2784475"/>
          <a:chExt cx="152400" cy="101600"/>
        </a:xfrm>
      </xdr:grpSpPr>
      <xdr:sp macro="" textlink="">
        <xdr:nvSpPr>
          <xdr:cNvPr id="67" name="正方形/長方形 66">
            <a:extLst>
              <a:ext uri="{FF2B5EF4-FFF2-40B4-BE49-F238E27FC236}">
                <a16:creationId xmlns:a16="http://schemas.microsoft.com/office/drawing/2014/main" id="{4A314011-442A-476D-8D4E-F39A9D18E63C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8" name="正方形/長方形 67">
            <a:extLst>
              <a:ext uri="{FF2B5EF4-FFF2-40B4-BE49-F238E27FC236}">
                <a16:creationId xmlns:a16="http://schemas.microsoft.com/office/drawing/2014/main" id="{344F28A7-FCD3-4D0A-B3AF-1595EDA1F3FB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49</xdr:col>
      <xdr:colOff>19050</xdr:colOff>
      <xdr:row>8</xdr:row>
      <xdr:rowOff>9525</xdr:rowOff>
    </xdr:from>
    <xdr:to>
      <xdr:col>51</xdr:col>
      <xdr:colOff>38100</xdr:colOff>
      <xdr:row>8</xdr:row>
      <xdr:rowOff>114300</xdr:rowOff>
    </xdr:to>
    <xdr:grpSp>
      <xdr:nvGrpSpPr>
        <xdr:cNvPr id="69" name="グループ化 70">
          <a:extLst>
            <a:ext uri="{FF2B5EF4-FFF2-40B4-BE49-F238E27FC236}">
              <a16:creationId xmlns:a16="http://schemas.microsoft.com/office/drawing/2014/main" id="{069A8F24-F085-410D-AAD4-7A49E764D512}"/>
            </a:ext>
          </a:extLst>
        </xdr:cNvPr>
        <xdr:cNvGrpSpPr>
          <a:grpSpLocks/>
        </xdr:cNvGrpSpPr>
      </xdr:nvGrpSpPr>
      <xdr:grpSpPr bwMode="auto">
        <a:xfrm>
          <a:off x="3286125" y="2781300"/>
          <a:ext cx="152400" cy="104775"/>
          <a:chOff x="241300" y="2784475"/>
          <a:chExt cx="152400" cy="101600"/>
        </a:xfrm>
      </xdr:grpSpPr>
      <xdr:sp macro="" textlink="">
        <xdr:nvSpPr>
          <xdr:cNvPr id="70" name="正方形/長方形 69">
            <a:extLst>
              <a:ext uri="{FF2B5EF4-FFF2-40B4-BE49-F238E27FC236}">
                <a16:creationId xmlns:a16="http://schemas.microsoft.com/office/drawing/2014/main" id="{FCEF73F2-247C-4803-A97C-F004B55EB756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1" name="正方形/長方形 70">
            <a:extLst>
              <a:ext uri="{FF2B5EF4-FFF2-40B4-BE49-F238E27FC236}">
                <a16:creationId xmlns:a16="http://schemas.microsoft.com/office/drawing/2014/main" id="{742E6467-83B6-4FAD-84B2-88F73066364B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51</xdr:col>
      <xdr:colOff>38100</xdr:colOff>
      <xdr:row>8</xdr:row>
      <xdr:rowOff>9525</xdr:rowOff>
    </xdr:from>
    <xdr:to>
      <xdr:col>53</xdr:col>
      <xdr:colOff>57150</xdr:colOff>
      <xdr:row>8</xdr:row>
      <xdr:rowOff>114300</xdr:rowOff>
    </xdr:to>
    <xdr:grpSp>
      <xdr:nvGrpSpPr>
        <xdr:cNvPr id="72" name="グループ化 73">
          <a:extLst>
            <a:ext uri="{FF2B5EF4-FFF2-40B4-BE49-F238E27FC236}">
              <a16:creationId xmlns:a16="http://schemas.microsoft.com/office/drawing/2014/main" id="{10742CE3-3D71-406B-B289-738A02EF1116}"/>
            </a:ext>
          </a:extLst>
        </xdr:cNvPr>
        <xdr:cNvGrpSpPr>
          <a:grpSpLocks/>
        </xdr:cNvGrpSpPr>
      </xdr:nvGrpSpPr>
      <xdr:grpSpPr bwMode="auto">
        <a:xfrm>
          <a:off x="3438525" y="2781300"/>
          <a:ext cx="152400" cy="104775"/>
          <a:chOff x="88900" y="2784475"/>
          <a:chExt cx="152400" cy="101600"/>
        </a:xfrm>
      </xdr:grpSpPr>
      <xdr:sp macro="" textlink="">
        <xdr:nvSpPr>
          <xdr:cNvPr id="73" name="正方形/長方形 72">
            <a:extLst>
              <a:ext uri="{FF2B5EF4-FFF2-40B4-BE49-F238E27FC236}">
                <a16:creationId xmlns:a16="http://schemas.microsoft.com/office/drawing/2014/main" id="{9BB92864-CF6E-4A41-A093-5E7B1CBF7EBD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4" name="正方形/長方形 73">
            <a:extLst>
              <a:ext uri="{FF2B5EF4-FFF2-40B4-BE49-F238E27FC236}">
                <a16:creationId xmlns:a16="http://schemas.microsoft.com/office/drawing/2014/main" id="{EE3ABA98-BD6A-4599-9499-BABDCB13D3AA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53</xdr:col>
      <xdr:colOff>57150</xdr:colOff>
      <xdr:row>8</xdr:row>
      <xdr:rowOff>9525</xdr:rowOff>
    </xdr:from>
    <xdr:to>
      <xdr:col>56</xdr:col>
      <xdr:colOff>9525</xdr:colOff>
      <xdr:row>8</xdr:row>
      <xdr:rowOff>114300</xdr:rowOff>
    </xdr:to>
    <xdr:grpSp>
      <xdr:nvGrpSpPr>
        <xdr:cNvPr id="75" name="グループ化 76">
          <a:extLst>
            <a:ext uri="{FF2B5EF4-FFF2-40B4-BE49-F238E27FC236}">
              <a16:creationId xmlns:a16="http://schemas.microsoft.com/office/drawing/2014/main" id="{D4796A11-7C14-4C1F-ABC9-AB486EAB12DB}"/>
            </a:ext>
          </a:extLst>
        </xdr:cNvPr>
        <xdr:cNvGrpSpPr>
          <a:grpSpLocks/>
        </xdr:cNvGrpSpPr>
      </xdr:nvGrpSpPr>
      <xdr:grpSpPr bwMode="auto">
        <a:xfrm>
          <a:off x="3590925" y="2781300"/>
          <a:ext cx="152400" cy="104775"/>
          <a:chOff x="241300" y="2784475"/>
          <a:chExt cx="152400" cy="101600"/>
        </a:xfrm>
      </xdr:grpSpPr>
      <xdr:sp macro="" textlink="">
        <xdr:nvSpPr>
          <xdr:cNvPr id="76" name="正方形/長方形 75">
            <a:extLst>
              <a:ext uri="{FF2B5EF4-FFF2-40B4-BE49-F238E27FC236}">
                <a16:creationId xmlns:a16="http://schemas.microsoft.com/office/drawing/2014/main" id="{01904789-E45A-4952-81B3-B1DB3BBE376F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7" name="正方形/長方形 76">
            <a:extLst>
              <a:ext uri="{FF2B5EF4-FFF2-40B4-BE49-F238E27FC236}">
                <a16:creationId xmlns:a16="http://schemas.microsoft.com/office/drawing/2014/main" id="{72C88734-7A49-44FB-AB93-6EE62FF98409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56</xdr:col>
      <xdr:colOff>9525</xdr:colOff>
      <xdr:row>8</xdr:row>
      <xdr:rowOff>9525</xdr:rowOff>
    </xdr:from>
    <xdr:to>
      <xdr:col>58</xdr:col>
      <xdr:colOff>28575</xdr:colOff>
      <xdr:row>8</xdr:row>
      <xdr:rowOff>114300</xdr:rowOff>
    </xdr:to>
    <xdr:grpSp>
      <xdr:nvGrpSpPr>
        <xdr:cNvPr id="78" name="グループ化 79">
          <a:extLst>
            <a:ext uri="{FF2B5EF4-FFF2-40B4-BE49-F238E27FC236}">
              <a16:creationId xmlns:a16="http://schemas.microsoft.com/office/drawing/2014/main" id="{E9FAAF4F-F6BB-4765-BF25-B9EBB83E8C29}"/>
            </a:ext>
          </a:extLst>
        </xdr:cNvPr>
        <xdr:cNvGrpSpPr>
          <a:grpSpLocks/>
        </xdr:cNvGrpSpPr>
      </xdr:nvGrpSpPr>
      <xdr:grpSpPr bwMode="auto">
        <a:xfrm>
          <a:off x="3743325" y="2781300"/>
          <a:ext cx="152400" cy="104775"/>
          <a:chOff x="88900" y="2784475"/>
          <a:chExt cx="152400" cy="101600"/>
        </a:xfrm>
      </xdr:grpSpPr>
      <xdr:sp macro="" textlink="">
        <xdr:nvSpPr>
          <xdr:cNvPr id="79" name="正方形/長方形 78">
            <a:extLst>
              <a:ext uri="{FF2B5EF4-FFF2-40B4-BE49-F238E27FC236}">
                <a16:creationId xmlns:a16="http://schemas.microsoft.com/office/drawing/2014/main" id="{224C6986-E3F0-4891-9E42-433BEDE0AD94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0" name="正方形/長方形 79">
            <a:extLst>
              <a:ext uri="{FF2B5EF4-FFF2-40B4-BE49-F238E27FC236}">
                <a16:creationId xmlns:a16="http://schemas.microsoft.com/office/drawing/2014/main" id="{1453C45C-B886-452B-8872-A71F48392AEB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58</xdr:col>
      <xdr:colOff>28575</xdr:colOff>
      <xdr:row>8</xdr:row>
      <xdr:rowOff>9525</xdr:rowOff>
    </xdr:from>
    <xdr:to>
      <xdr:col>60</xdr:col>
      <xdr:colOff>47625</xdr:colOff>
      <xdr:row>8</xdr:row>
      <xdr:rowOff>114300</xdr:rowOff>
    </xdr:to>
    <xdr:grpSp>
      <xdr:nvGrpSpPr>
        <xdr:cNvPr id="81" name="グループ化 82">
          <a:extLst>
            <a:ext uri="{FF2B5EF4-FFF2-40B4-BE49-F238E27FC236}">
              <a16:creationId xmlns:a16="http://schemas.microsoft.com/office/drawing/2014/main" id="{EE12C2E4-FFDE-4258-81CF-8258B5F2D150}"/>
            </a:ext>
          </a:extLst>
        </xdr:cNvPr>
        <xdr:cNvGrpSpPr>
          <a:grpSpLocks/>
        </xdr:cNvGrpSpPr>
      </xdr:nvGrpSpPr>
      <xdr:grpSpPr bwMode="auto">
        <a:xfrm>
          <a:off x="3895725" y="2781300"/>
          <a:ext cx="152400" cy="104775"/>
          <a:chOff x="241300" y="2784475"/>
          <a:chExt cx="152400" cy="101600"/>
        </a:xfrm>
      </xdr:grpSpPr>
      <xdr:sp macro="" textlink="">
        <xdr:nvSpPr>
          <xdr:cNvPr id="82" name="正方形/長方形 81">
            <a:extLst>
              <a:ext uri="{FF2B5EF4-FFF2-40B4-BE49-F238E27FC236}">
                <a16:creationId xmlns:a16="http://schemas.microsoft.com/office/drawing/2014/main" id="{76177A3E-72FB-48F0-B42B-D31091F97836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3" name="正方形/長方形 82">
            <a:extLst>
              <a:ext uri="{FF2B5EF4-FFF2-40B4-BE49-F238E27FC236}">
                <a16:creationId xmlns:a16="http://schemas.microsoft.com/office/drawing/2014/main" id="{B11C108C-AE9C-4D09-AE5D-09DDB5CFC7AB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60</xdr:col>
      <xdr:colOff>47625</xdr:colOff>
      <xdr:row>8</xdr:row>
      <xdr:rowOff>9525</xdr:rowOff>
    </xdr:from>
    <xdr:to>
      <xdr:col>63</xdr:col>
      <xdr:colOff>0</xdr:colOff>
      <xdr:row>8</xdr:row>
      <xdr:rowOff>114300</xdr:rowOff>
    </xdr:to>
    <xdr:grpSp>
      <xdr:nvGrpSpPr>
        <xdr:cNvPr id="84" name="グループ化 85">
          <a:extLst>
            <a:ext uri="{FF2B5EF4-FFF2-40B4-BE49-F238E27FC236}">
              <a16:creationId xmlns:a16="http://schemas.microsoft.com/office/drawing/2014/main" id="{F156074D-1C48-4292-B3F1-21C4D5B47D5E}"/>
            </a:ext>
          </a:extLst>
        </xdr:cNvPr>
        <xdr:cNvGrpSpPr>
          <a:grpSpLocks/>
        </xdr:cNvGrpSpPr>
      </xdr:nvGrpSpPr>
      <xdr:grpSpPr bwMode="auto">
        <a:xfrm>
          <a:off x="4048125" y="2781300"/>
          <a:ext cx="152400" cy="104775"/>
          <a:chOff x="88900" y="2784475"/>
          <a:chExt cx="152400" cy="101600"/>
        </a:xfrm>
      </xdr:grpSpPr>
      <xdr:sp macro="" textlink="">
        <xdr:nvSpPr>
          <xdr:cNvPr id="85" name="正方形/長方形 84">
            <a:extLst>
              <a:ext uri="{FF2B5EF4-FFF2-40B4-BE49-F238E27FC236}">
                <a16:creationId xmlns:a16="http://schemas.microsoft.com/office/drawing/2014/main" id="{821863E3-5DD1-4A13-8F85-747711872526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6" name="正方形/長方形 85">
            <a:extLst>
              <a:ext uri="{FF2B5EF4-FFF2-40B4-BE49-F238E27FC236}">
                <a16:creationId xmlns:a16="http://schemas.microsoft.com/office/drawing/2014/main" id="{1935E905-BBFC-4E93-A641-478D97868A8B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63</xdr:col>
      <xdr:colOff>0</xdr:colOff>
      <xdr:row>8</xdr:row>
      <xdr:rowOff>9525</xdr:rowOff>
    </xdr:from>
    <xdr:to>
      <xdr:col>65</xdr:col>
      <xdr:colOff>19050</xdr:colOff>
      <xdr:row>8</xdr:row>
      <xdr:rowOff>114300</xdr:rowOff>
    </xdr:to>
    <xdr:grpSp>
      <xdr:nvGrpSpPr>
        <xdr:cNvPr id="87" name="グループ化 88">
          <a:extLst>
            <a:ext uri="{FF2B5EF4-FFF2-40B4-BE49-F238E27FC236}">
              <a16:creationId xmlns:a16="http://schemas.microsoft.com/office/drawing/2014/main" id="{19E50D23-5C10-4765-A44E-9224569748B9}"/>
            </a:ext>
          </a:extLst>
        </xdr:cNvPr>
        <xdr:cNvGrpSpPr>
          <a:grpSpLocks/>
        </xdr:cNvGrpSpPr>
      </xdr:nvGrpSpPr>
      <xdr:grpSpPr bwMode="auto">
        <a:xfrm>
          <a:off x="4200525" y="2781300"/>
          <a:ext cx="152400" cy="104775"/>
          <a:chOff x="241300" y="2784475"/>
          <a:chExt cx="152400" cy="101600"/>
        </a:xfrm>
      </xdr:grpSpPr>
      <xdr:sp macro="" textlink="">
        <xdr:nvSpPr>
          <xdr:cNvPr id="88" name="正方形/長方形 87">
            <a:extLst>
              <a:ext uri="{FF2B5EF4-FFF2-40B4-BE49-F238E27FC236}">
                <a16:creationId xmlns:a16="http://schemas.microsoft.com/office/drawing/2014/main" id="{196404FC-A7CA-4403-9FDF-BBFFC367FF4E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9" name="正方形/長方形 88">
            <a:extLst>
              <a:ext uri="{FF2B5EF4-FFF2-40B4-BE49-F238E27FC236}">
                <a16:creationId xmlns:a16="http://schemas.microsoft.com/office/drawing/2014/main" id="{F14FC49D-032C-4175-A580-86166B89B1D8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65</xdr:col>
      <xdr:colOff>19050</xdr:colOff>
      <xdr:row>8</xdr:row>
      <xdr:rowOff>9525</xdr:rowOff>
    </xdr:from>
    <xdr:to>
      <xdr:col>67</xdr:col>
      <xdr:colOff>38100</xdr:colOff>
      <xdr:row>8</xdr:row>
      <xdr:rowOff>114300</xdr:rowOff>
    </xdr:to>
    <xdr:grpSp>
      <xdr:nvGrpSpPr>
        <xdr:cNvPr id="90" name="グループ化 91">
          <a:extLst>
            <a:ext uri="{FF2B5EF4-FFF2-40B4-BE49-F238E27FC236}">
              <a16:creationId xmlns:a16="http://schemas.microsoft.com/office/drawing/2014/main" id="{F8D7F752-0A81-42B7-B95A-1140281CAB51}"/>
            </a:ext>
          </a:extLst>
        </xdr:cNvPr>
        <xdr:cNvGrpSpPr>
          <a:grpSpLocks/>
        </xdr:cNvGrpSpPr>
      </xdr:nvGrpSpPr>
      <xdr:grpSpPr bwMode="auto">
        <a:xfrm>
          <a:off x="4352925" y="2781300"/>
          <a:ext cx="152400" cy="104775"/>
          <a:chOff x="88900" y="2784475"/>
          <a:chExt cx="152400" cy="101600"/>
        </a:xfrm>
      </xdr:grpSpPr>
      <xdr:sp macro="" textlink="">
        <xdr:nvSpPr>
          <xdr:cNvPr id="91" name="正方形/長方形 90">
            <a:extLst>
              <a:ext uri="{FF2B5EF4-FFF2-40B4-BE49-F238E27FC236}">
                <a16:creationId xmlns:a16="http://schemas.microsoft.com/office/drawing/2014/main" id="{992580FF-EF48-4153-9BBA-2ADD518BCC9C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2" name="正方形/長方形 91">
            <a:extLst>
              <a:ext uri="{FF2B5EF4-FFF2-40B4-BE49-F238E27FC236}">
                <a16:creationId xmlns:a16="http://schemas.microsoft.com/office/drawing/2014/main" id="{E17ED4CA-85F4-4EAE-99A1-8E856A6096BD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67</xdr:col>
      <xdr:colOff>38100</xdr:colOff>
      <xdr:row>8</xdr:row>
      <xdr:rowOff>9525</xdr:rowOff>
    </xdr:from>
    <xdr:to>
      <xdr:col>69</xdr:col>
      <xdr:colOff>57150</xdr:colOff>
      <xdr:row>8</xdr:row>
      <xdr:rowOff>114300</xdr:rowOff>
    </xdr:to>
    <xdr:grpSp>
      <xdr:nvGrpSpPr>
        <xdr:cNvPr id="93" name="グループ化 94">
          <a:extLst>
            <a:ext uri="{FF2B5EF4-FFF2-40B4-BE49-F238E27FC236}">
              <a16:creationId xmlns:a16="http://schemas.microsoft.com/office/drawing/2014/main" id="{54540085-9C59-4D64-9AB8-45EB96FF187D}"/>
            </a:ext>
          </a:extLst>
        </xdr:cNvPr>
        <xdr:cNvGrpSpPr>
          <a:grpSpLocks/>
        </xdr:cNvGrpSpPr>
      </xdr:nvGrpSpPr>
      <xdr:grpSpPr bwMode="auto">
        <a:xfrm>
          <a:off x="4505325" y="2781300"/>
          <a:ext cx="152400" cy="104775"/>
          <a:chOff x="241300" y="2784475"/>
          <a:chExt cx="152400" cy="101600"/>
        </a:xfrm>
      </xdr:grpSpPr>
      <xdr:sp macro="" textlink="">
        <xdr:nvSpPr>
          <xdr:cNvPr id="94" name="正方形/長方形 93">
            <a:extLst>
              <a:ext uri="{FF2B5EF4-FFF2-40B4-BE49-F238E27FC236}">
                <a16:creationId xmlns:a16="http://schemas.microsoft.com/office/drawing/2014/main" id="{089A1C5F-3175-4CAA-8B56-69053ADBEF2A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5" name="正方形/長方形 94">
            <a:extLst>
              <a:ext uri="{FF2B5EF4-FFF2-40B4-BE49-F238E27FC236}">
                <a16:creationId xmlns:a16="http://schemas.microsoft.com/office/drawing/2014/main" id="{2DA6E53C-56BB-4BE3-90D8-9F124A2C87DB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69</xdr:col>
      <xdr:colOff>57150</xdr:colOff>
      <xdr:row>8</xdr:row>
      <xdr:rowOff>9525</xdr:rowOff>
    </xdr:from>
    <xdr:to>
      <xdr:col>72</xdr:col>
      <xdr:colOff>9525</xdr:colOff>
      <xdr:row>8</xdr:row>
      <xdr:rowOff>114300</xdr:rowOff>
    </xdr:to>
    <xdr:grpSp>
      <xdr:nvGrpSpPr>
        <xdr:cNvPr id="96" name="グループ化 97">
          <a:extLst>
            <a:ext uri="{FF2B5EF4-FFF2-40B4-BE49-F238E27FC236}">
              <a16:creationId xmlns:a16="http://schemas.microsoft.com/office/drawing/2014/main" id="{130156C1-AFD1-474B-B738-582857B81513}"/>
            </a:ext>
          </a:extLst>
        </xdr:cNvPr>
        <xdr:cNvGrpSpPr>
          <a:grpSpLocks/>
        </xdr:cNvGrpSpPr>
      </xdr:nvGrpSpPr>
      <xdr:grpSpPr bwMode="auto">
        <a:xfrm>
          <a:off x="4657725" y="2781300"/>
          <a:ext cx="152400" cy="104775"/>
          <a:chOff x="88900" y="2784475"/>
          <a:chExt cx="152400" cy="101600"/>
        </a:xfrm>
      </xdr:grpSpPr>
      <xdr:sp macro="" textlink="">
        <xdr:nvSpPr>
          <xdr:cNvPr id="97" name="正方形/長方形 96">
            <a:extLst>
              <a:ext uri="{FF2B5EF4-FFF2-40B4-BE49-F238E27FC236}">
                <a16:creationId xmlns:a16="http://schemas.microsoft.com/office/drawing/2014/main" id="{B9AEFD90-7102-4D05-9C5F-2519052D9F2D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8" name="正方形/長方形 97">
            <a:extLst>
              <a:ext uri="{FF2B5EF4-FFF2-40B4-BE49-F238E27FC236}">
                <a16:creationId xmlns:a16="http://schemas.microsoft.com/office/drawing/2014/main" id="{45DA6791-360F-4695-93AC-131482C33FA3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72</xdr:col>
      <xdr:colOff>9525</xdr:colOff>
      <xdr:row>8</xdr:row>
      <xdr:rowOff>9525</xdr:rowOff>
    </xdr:from>
    <xdr:to>
      <xdr:col>74</xdr:col>
      <xdr:colOff>28575</xdr:colOff>
      <xdr:row>8</xdr:row>
      <xdr:rowOff>114300</xdr:rowOff>
    </xdr:to>
    <xdr:grpSp>
      <xdr:nvGrpSpPr>
        <xdr:cNvPr id="99" name="グループ化 100">
          <a:extLst>
            <a:ext uri="{FF2B5EF4-FFF2-40B4-BE49-F238E27FC236}">
              <a16:creationId xmlns:a16="http://schemas.microsoft.com/office/drawing/2014/main" id="{F9C4445C-FA85-4656-B196-850CCF52C096}"/>
            </a:ext>
          </a:extLst>
        </xdr:cNvPr>
        <xdr:cNvGrpSpPr>
          <a:grpSpLocks/>
        </xdr:cNvGrpSpPr>
      </xdr:nvGrpSpPr>
      <xdr:grpSpPr bwMode="auto">
        <a:xfrm>
          <a:off x="4810125" y="2781300"/>
          <a:ext cx="152400" cy="104775"/>
          <a:chOff x="241300" y="2784475"/>
          <a:chExt cx="152400" cy="101600"/>
        </a:xfrm>
      </xdr:grpSpPr>
      <xdr:sp macro="" textlink="">
        <xdr:nvSpPr>
          <xdr:cNvPr id="100" name="正方形/長方形 99">
            <a:extLst>
              <a:ext uri="{FF2B5EF4-FFF2-40B4-BE49-F238E27FC236}">
                <a16:creationId xmlns:a16="http://schemas.microsoft.com/office/drawing/2014/main" id="{673A6CEF-9B40-40F3-9E29-B96E9FCEBC73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1" name="正方形/長方形 100">
            <a:extLst>
              <a:ext uri="{FF2B5EF4-FFF2-40B4-BE49-F238E27FC236}">
                <a16:creationId xmlns:a16="http://schemas.microsoft.com/office/drawing/2014/main" id="{71EB1DF6-C760-4639-89E7-E457C06C0652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74</xdr:col>
      <xdr:colOff>28575</xdr:colOff>
      <xdr:row>8</xdr:row>
      <xdr:rowOff>9525</xdr:rowOff>
    </xdr:from>
    <xdr:to>
      <xdr:col>76</xdr:col>
      <xdr:colOff>47625</xdr:colOff>
      <xdr:row>8</xdr:row>
      <xdr:rowOff>114300</xdr:rowOff>
    </xdr:to>
    <xdr:grpSp>
      <xdr:nvGrpSpPr>
        <xdr:cNvPr id="102" name="グループ化 103">
          <a:extLst>
            <a:ext uri="{FF2B5EF4-FFF2-40B4-BE49-F238E27FC236}">
              <a16:creationId xmlns:a16="http://schemas.microsoft.com/office/drawing/2014/main" id="{F91CFAC9-BA1D-4DA1-BB02-97D73FA3B913}"/>
            </a:ext>
          </a:extLst>
        </xdr:cNvPr>
        <xdr:cNvGrpSpPr>
          <a:grpSpLocks/>
        </xdr:cNvGrpSpPr>
      </xdr:nvGrpSpPr>
      <xdr:grpSpPr bwMode="auto">
        <a:xfrm>
          <a:off x="4962525" y="2781300"/>
          <a:ext cx="152400" cy="104775"/>
          <a:chOff x="88900" y="2784475"/>
          <a:chExt cx="152400" cy="101600"/>
        </a:xfrm>
      </xdr:grpSpPr>
      <xdr:sp macro="" textlink="">
        <xdr:nvSpPr>
          <xdr:cNvPr id="103" name="正方形/長方形 102">
            <a:extLst>
              <a:ext uri="{FF2B5EF4-FFF2-40B4-BE49-F238E27FC236}">
                <a16:creationId xmlns:a16="http://schemas.microsoft.com/office/drawing/2014/main" id="{41BC83FC-CB94-4AA7-B8AC-907873251BE4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4" name="正方形/長方形 103">
            <a:extLst>
              <a:ext uri="{FF2B5EF4-FFF2-40B4-BE49-F238E27FC236}">
                <a16:creationId xmlns:a16="http://schemas.microsoft.com/office/drawing/2014/main" id="{582B4432-E12B-4031-9524-8C40777B513E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76</xdr:col>
      <xdr:colOff>47625</xdr:colOff>
      <xdr:row>8</xdr:row>
      <xdr:rowOff>9525</xdr:rowOff>
    </xdr:from>
    <xdr:to>
      <xdr:col>79</xdr:col>
      <xdr:colOff>0</xdr:colOff>
      <xdr:row>8</xdr:row>
      <xdr:rowOff>114300</xdr:rowOff>
    </xdr:to>
    <xdr:grpSp>
      <xdr:nvGrpSpPr>
        <xdr:cNvPr id="105" name="グループ化 106">
          <a:extLst>
            <a:ext uri="{FF2B5EF4-FFF2-40B4-BE49-F238E27FC236}">
              <a16:creationId xmlns:a16="http://schemas.microsoft.com/office/drawing/2014/main" id="{0570986E-026F-4341-9490-6A2546AAF8C2}"/>
            </a:ext>
          </a:extLst>
        </xdr:cNvPr>
        <xdr:cNvGrpSpPr>
          <a:grpSpLocks/>
        </xdr:cNvGrpSpPr>
      </xdr:nvGrpSpPr>
      <xdr:grpSpPr bwMode="auto">
        <a:xfrm>
          <a:off x="5114925" y="2781300"/>
          <a:ext cx="152400" cy="104775"/>
          <a:chOff x="241300" y="2784475"/>
          <a:chExt cx="152400" cy="101600"/>
        </a:xfrm>
      </xdr:grpSpPr>
      <xdr:sp macro="" textlink="">
        <xdr:nvSpPr>
          <xdr:cNvPr id="106" name="正方形/長方形 105">
            <a:extLst>
              <a:ext uri="{FF2B5EF4-FFF2-40B4-BE49-F238E27FC236}">
                <a16:creationId xmlns:a16="http://schemas.microsoft.com/office/drawing/2014/main" id="{4924C00D-80C5-48E8-9A10-EF8278E63BE8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7" name="正方形/長方形 106">
            <a:extLst>
              <a:ext uri="{FF2B5EF4-FFF2-40B4-BE49-F238E27FC236}">
                <a16:creationId xmlns:a16="http://schemas.microsoft.com/office/drawing/2014/main" id="{632C15A2-5BDF-40F4-AB04-19737DD8B454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79</xdr:col>
      <xdr:colOff>0</xdr:colOff>
      <xdr:row>8</xdr:row>
      <xdr:rowOff>9525</xdr:rowOff>
    </xdr:from>
    <xdr:to>
      <xdr:col>81</xdr:col>
      <xdr:colOff>19050</xdr:colOff>
      <xdr:row>8</xdr:row>
      <xdr:rowOff>114300</xdr:rowOff>
    </xdr:to>
    <xdr:grpSp>
      <xdr:nvGrpSpPr>
        <xdr:cNvPr id="108" name="グループ化 109">
          <a:extLst>
            <a:ext uri="{FF2B5EF4-FFF2-40B4-BE49-F238E27FC236}">
              <a16:creationId xmlns:a16="http://schemas.microsoft.com/office/drawing/2014/main" id="{7BAB9661-C3CD-45B8-9BD8-E6C33C1AC712}"/>
            </a:ext>
          </a:extLst>
        </xdr:cNvPr>
        <xdr:cNvGrpSpPr>
          <a:grpSpLocks/>
        </xdr:cNvGrpSpPr>
      </xdr:nvGrpSpPr>
      <xdr:grpSpPr bwMode="auto">
        <a:xfrm>
          <a:off x="5267325" y="2781300"/>
          <a:ext cx="152400" cy="104775"/>
          <a:chOff x="88900" y="2784475"/>
          <a:chExt cx="152400" cy="101600"/>
        </a:xfrm>
      </xdr:grpSpPr>
      <xdr:sp macro="" textlink="">
        <xdr:nvSpPr>
          <xdr:cNvPr id="109" name="正方形/長方形 108">
            <a:extLst>
              <a:ext uri="{FF2B5EF4-FFF2-40B4-BE49-F238E27FC236}">
                <a16:creationId xmlns:a16="http://schemas.microsoft.com/office/drawing/2014/main" id="{B45E46C0-3A9F-4194-9744-C8064532805E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0" name="正方形/長方形 109">
            <a:extLst>
              <a:ext uri="{FF2B5EF4-FFF2-40B4-BE49-F238E27FC236}">
                <a16:creationId xmlns:a16="http://schemas.microsoft.com/office/drawing/2014/main" id="{49142C58-4B3A-45AD-B905-20C5A319FB86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81</xdr:col>
      <xdr:colOff>19050</xdr:colOff>
      <xdr:row>8</xdr:row>
      <xdr:rowOff>9525</xdr:rowOff>
    </xdr:from>
    <xdr:to>
      <xdr:col>83</xdr:col>
      <xdr:colOff>38100</xdr:colOff>
      <xdr:row>8</xdr:row>
      <xdr:rowOff>114300</xdr:rowOff>
    </xdr:to>
    <xdr:grpSp>
      <xdr:nvGrpSpPr>
        <xdr:cNvPr id="111" name="グループ化 112">
          <a:extLst>
            <a:ext uri="{FF2B5EF4-FFF2-40B4-BE49-F238E27FC236}">
              <a16:creationId xmlns:a16="http://schemas.microsoft.com/office/drawing/2014/main" id="{E2F3EFD1-3C18-41BE-93F4-193A147F5EA2}"/>
            </a:ext>
          </a:extLst>
        </xdr:cNvPr>
        <xdr:cNvGrpSpPr>
          <a:grpSpLocks/>
        </xdr:cNvGrpSpPr>
      </xdr:nvGrpSpPr>
      <xdr:grpSpPr bwMode="auto">
        <a:xfrm>
          <a:off x="5419725" y="2781300"/>
          <a:ext cx="152400" cy="104775"/>
          <a:chOff x="241300" y="2784475"/>
          <a:chExt cx="152400" cy="101600"/>
        </a:xfrm>
      </xdr:grpSpPr>
      <xdr:sp macro="" textlink="">
        <xdr:nvSpPr>
          <xdr:cNvPr id="112" name="正方形/長方形 111">
            <a:extLst>
              <a:ext uri="{FF2B5EF4-FFF2-40B4-BE49-F238E27FC236}">
                <a16:creationId xmlns:a16="http://schemas.microsoft.com/office/drawing/2014/main" id="{2E2EF901-2E7C-4FD0-B0BA-0703187F6E70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3" name="正方形/長方形 112">
            <a:extLst>
              <a:ext uri="{FF2B5EF4-FFF2-40B4-BE49-F238E27FC236}">
                <a16:creationId xmlns:a16="http://schemas.microsoft.com/office/drawing/2014/main" id="{748BC327-32FB-4333-8783-78FBD7C2A248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83</xdr:col>
      <xdr:colOff>38100</xdr:colOff>
      <xdr:row>8</xdr:row>
      <xdr:rowOff>9525</xdr:rowOff>
    </xdr:from>
    <xdr:to>
      <xdr:col>85</xdr:col>
      <xdr:colOff>57150</xdr:colOff>
      <xdr:row>8</xdr:row>
      <xdr:rowOff>114300</xdr:rowOff>
    </xdr:to>
    <xdr:grpSp>
      <xdr:nvGrpSpPr>
        <xdr:cNvPr id="114" name="グループ化 115">
          <a:extLst>
            <a:ext uri="{FF2B5EF4-FFF2-40B4-BE49-F238E27FC236}">
              <a16:creationId xmlns:a16="http://schemas.microsoft.com/office/drawing/2014/main" id="{C2D0198F-1393-4101-94A3-8600F7C9105E}"/>
            </a:ext>
          </a:extLst>
        </xdr:cNvPr>
        <xdr:cNvGrpSpPr>
          <a:grpSpLocks/>
        </xdr:cNvGrpSpPr>
      </xdr:nvGrpSpPr>
      <xdr:grpSpPr bwMode="auto">
        <a:xfrm>
          <a:off x="5572125" y="2781300"/>
          <a:ext cx="152400" cy="104775"/>
          <a:chOff x="88900" y="2784475"/>
          <a:chExt cx="152400" cy="101600"/>
        </a:xfrm>
      </xdr:grpSpPr>
      <xdr:sp macro="" textlink="">
        <xdr:nvSpPr>
          <xdr:cNvPr id="115" name="正方形/長方形 114">
            <a:extLst>
              <a:ext uri="{FF2B5EF4-FFF2-40B4-BE49-F238E27FC236}">
                <a16:creationId xmlns:a16="http://schemas.microsoft.com/office/drawing/2014/main" id="{96F8C519-2311-4BE7-A1EE-590B22369AB0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6" name="正方形/長方形 115">
            <a:extLst>
              <a:ext uri="{FF2B5EF4-FFF2-40B4-BE49-F238E27FC236}">
                <a16:creationId xmlns:a16="http://schemas.microsoft.com/office/drawing/2014/main" id="{70483894-E2F7-4A5A-AF38-32C03CD25EFF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0</xdr:col>
      <xdr:colOff>0</xdr:colOff>
      <xdr:row>9</xdr:row>
      <xdr:rowOff>0</xdr:rowOff>
    </xdr:from>
    <xdr:to>
      <xdr:col>89</xdr:col>
      <xdr:colOff>0</xdr:colOff>
      <xdr:row>25</xdr:row>
      <xdr:rowOff>114300</xdr:rowOff>
    </xdr:to>
    <xdr:graphicFrame macro="">
      <xdr:nvGraphicFramePr>
        <xdr:cNvPr id="117" name="グラフ 1">
          <a:extLst>
            <a:ext uri="{FF2B5EF4-FFF2-40B4-BE49-F238E27FC236}">
              <a16:creationId xmlns:a16="http://schemas.microsoft.com/office/drawing/2014/main" id="{45D5ED1B-1293-4F20-A212-CED93287AE7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0.01711</cdr:x>
      <cdr:y>0.11111</cdr:y>
    </cdr:from>
    <cdr:to>
      <cdr:x>0.07059</cdr:x>
      <cdr:y>0.37778</cdr:y>
    </cdr:to>
    <cdr:sp macro="" textlink="">
      <cdr:nvSpPr>
        <cdr:cNvPr id="2" name="テキスト ボックス 1"/>
        <cdr:cNvSpPr txBox="1"/>
      </cdr:nvSpPr>
      <cdr:spPr>
        <a:xfrm xmlns:a="http://schemas.openxmlformats.org/drawingml/2006/main">
          <a:off x="101600" y="63500"/>
          <a:ext cx="317500" cy="15240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>
            <a:lumMod val="100000"/>
          </a:srgbClr>
        </a:solidFill>
      </cdr:spPr>
      <cdr:txBody>
        <a:bodyPr xmlns:a="http://schemas.openxmlformats.org/drawingml/2006/main" vertOverflow="clip" vert="horz" lIns="0" tIns="0" rIns="0" bIns="0" rtlCol="0"/>
        <a:lstStyle xmlns:a="http://schemas.openxmlformats.org/drawingml/2006/main"/>
        <a:p xmlns:a="http://schemas.openxmlformats.org/drawingml/2006/main">
          <a:r>
            <a:rPr lang="en-US" altLang="ja-JP" sz="900" b="1" i="0">
              <a:latin typeface="Arial" panose="020B0604020202020204" pitchFamily="34" charset="0"/>
            </a:rPr>
            <a:t>Pos</a:t>
          </a:r>
          <a:endParaRPr lang="ja-JP" altLang="en-US" sz="900" b="1" i="0">
            <a:latin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0.01711</cdr:x>
      <cdr:y>0.37778</cdr:y>
    </cdr:from>
    <cdr:to>
      <cdr:x>0.07059</cdr:x>
      <cdr:y>0.64444</cdr:y>
    </cdr:to>
    <cdr:sp macro="" textlink="">
      <cdr:nvSpPr>
        <cdr:cNvPr id="3" name="テキスト ボックス 2"/>
        <cdr:cNvSpPr txBox="1"/>
      </cdr:nvSpPr>
      <cdr:spPr>
        <a:xfrm xmlns:a="http://schemas.openxmlformats.org/drawingml/2006/main">
          <a:off x="101600" y="215900"/>
          <a:ext cx="317500" cy="15240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>
            <a:lumMod val="100000"/>
          </a:srgbClr>
        </a:solidFill>
      </cdr:spPr>
      <cdr:txBody>
        <a:bodyPr xmlns:a="http://schemas.openxmlformats.org/drawingml/2006/main" vertOverflow="clip" vert="horz" lIns="0" tIns="0" rIns="0" bIns="0" rtlCol="0"/>
        <a:lstStyle xmlns:a="http://schemas.openxmlformats.org/drawingml/2006/main"/>
        <a:p xmlns:a="http://schemas.openxmlformats.org/drawingml/2006/main">
          <a:r>
            <a:rPr lang="en-US" altLang="ja-JP" sz="900" b="1" i="0">
              <a:latin typeface="Arial" panose="020B0604020202020204" pitchFamily="34" charset="0"/>
            </a:rPr>
            <a:t>Grid</a:t>
          </a:r>
          <a:endParaRPr lang="ja-JP" altLang="en-US" sz="900" b="1" i="0">
            <a:latin typeface="Arial" panose="020B0604020202020204" pitchFamily="34" charset="0"/>
          </a:endParaRP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30F406D1-7969-491E-83D8-EA8CE5D57D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3" name="図 4">
          <a:extLst>
            <a:ext uri="{FF2B5EF4-FFF2-40B4-BE49-F238E27FC236}">
              <a16:creationId xmlns:a16="http://schemas.microsoft.com/office/drawing/2014/main" id="{C0AF430B-0EEC-4AE6-8794-E1FD10F12E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4" name="TextBoxCourse1">
          <a:extLst>
            <a:ext uri="{FF2B5EF4-FFF2-40B4-BE49-F238E27FC236}">
              <a16:creationId xmlns:a16="http://schemas.microsoft.com/office/drawing/2014/main" id="{D59C2E59-F42F-4F13-B9AE-39F15B853D31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1</xdr:col>
      <xdr:colOff>0</xdr:colOff>
      <xdr:row>8</xdr:row>
      <xdr:rowOff>0</xdr:rowOff>
    </xdr:to>
    <xdr:grpSp>
      <xdr:nvGrpSpPr>
        <xdr:cNvPr id="5" name="グループ化 9">
          <a:extLst>
            <a:ext uri="{FF2B5EF4-FFF2-40B4-BE49-F238E27FC236}">
              <a16:creationId xmlns:a16="http://schemas.microsoft.com/office/drawing/2014/main" id="{32D720C2-51BF-4046-BF2B-A61AF8A9CEFD}"/>
            </a:ext>
          </a:extLst>
        </xdr:cNvPr>
        <xdr:cNvGrpSpPr>
          <a:grpSpLocks/>
        </xdr:cNvGrpSpPr>
      </xdr:nvGrpSpPr>
      <xdr:grpSpPr bwMode="auto">
        <a:xfrm>
          <a:off x="0" y="2209800"/>
          <a:ext cx="66675" cy="200025"/>
          <a:chOff x="0" y="2209800"/>
          <a:chExt cx="66675" cy="198120"/>
        </a:xfrm>
      </xdr:grpSpPr>
      <xdr:sp macro="" textlink="">
        <xdr:nvSpPr>
          <xdr:cNvPr id="6" name="正方形/長方形 5">
            <a:extLst>
              <a:ext uri="{FF2B5EF4-FFF2-40B4-BE49-F238E27FC236}">
                <a16:creationId xmlns:a16="http://schemas.microsoft.com/office/drawing/2014/main" id="{B6F07F0C-68D1-46D9-B2CC-6C3F83119EF2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" name="正方形/長方形 6">
            <a:extLst>
              <a:ext uri="{FF2B5EF4-FFF2-40B4-BE49-F238E27FC236}">
                <a16:creationId xmlns:a16="http://schemas.microsoft.com/office/drawing/2014/main" id="{3D317F87-97BD-44C5-A88E-ED5C5C5E8CBD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" name="正方形/長方形 7">
            <a:extLst>
              <a:ext uri="{FF2B5EF4-FFF2-40B4-BE49-F238E27FC236}">
                <a16:creationId xmlns:a16="http://schemas.microsoft.com/office/drawing/2014/main" id="{C41931E4-3F79-4260-9326-878DE8ACFDED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</xdr:col>
      <xdr:colOff>0</xdr:colOff>
      <xdr:row>6</xdr:row>
      <xdr:rowOff>0</xdr:rowOff>
    </xdr:from>
    <xdr:to>
      <xdr:col>2</xdr:col>
      <xdr:colOff>0</xdr:colOff>
      <xdr:row>8</xdr:row>
      <xdr:rowOff>0</xdr:rowOff>
    </xdr:to>
    <xdr:grpSp>
      <xdr:nvGrpSpPr>
        <xdr:cNvPr id="9" name="グループ化 13">
          <a:extLst>
            <a:ext uri="{FF2B5EF4-FFF2-40B4-BE49-F238E27FC236}">
              <a16:creationId xmlns:a16="http://schemas.microsoft.com/office/drawing/2014/main" id="{052397CA-C9A9-4AAD-B9CF-516DFEDEB3BC}"/>
            </a:ext>
          </a:extLst>
        </xdr:cNvPr>
        <xdr:cNvGrpSpPr>
          <a:grpSpLocks/>
        </xdr:cNvGrpSpPr>
      </xdr:nvGrpSpPr>
      <xdr:grpSpPr bwMode="auto">
        <a:xfrm>
          <a:off x="66675" y="2209800"/>
          <a:ext cx="66675" cy="200025"/>
          <a:chOff x="66675" y="2209800"/>
          <a:chExt cx="66675" cy="198120"/>
        </a:xfrm>
      </xdr:grpSpPr>
      <xdr:sp macro="" textlink="">
        <xdr:nvSpPr>
          <xdr:cNvPr id="10" name="正方形/長方形 9">
            <a:extLst>
              <a:ext uri="{FF2B5EF4-FFF2-40B4-BE49-F238E27FC236}">
                <a16:creationId xmlns:a16="http://schemas.microsoft.com/office/drawing/2014/main" id="{2486815A-E757-4F36-A195-FA63A1D3DEAF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" name="正方形/長方形 10">
            <a:extLst>
              <a:ext uri="{FF2B5EF4-FFF2-40B4-BE49-F238E27FC236}">
                <a16:creationId xmlns:a16="http://schemas.microsoft.com/office/drawing/2014/main" id="{6E28A5A0-2AAB-4149-9383-3FA52318A55F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" name="正方形/長方形 11">
            <a:extLst>
              <a:ext uri="{FF2B5EF4-FFF2-40B4-BE49-F238E27FC236}">
                <a16:creationId xmlns:a16="http://schemas.microsoft.com/office/drawing/2014/main" id="{33F1183C-62FC-4344-AAE5-009F1736B3C7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</xdr:col>
      <xdr:colOff>0</xdr:colOff>
      <xdr:row>6</xdr:row>
      <xdr:rowOff>0</xdr:rowOff>
    </xdr:from>
    <xdr:to>
      <xdr:col>3</xdr:col>
      <xdr:colOff>0</xdr:colOff>
      <xdr:row>8</xdr:row>
      <xdr:rowOff>0</xdr:rowOff>
    </xdr:to>
    <xdr:grpSp>
      <xdr:nvGrpSpPr>
        <xdr:cNvPr id="13" name="グループ化 14">
          <a:extLst>
            <a:ext uri="{FF2B5EF4-FFF2-40B4-BE49-F238E27FC236}">
              <a16:creationId xmlns:a16="http://schemas.microsoft.com/office/drawing/2014/main" id="{758F935D-5EBD-450C-850F-2457322F31A0}"/>
            </a:ext>
          </a:extLst>
        </xdr:cNvPr>
        <xdr:cNvGrpSpPr>
          <a:grpSpLocks/>
        </xdr:cNvGrpSpPr>
      </xdr:nvGrpSpPr>
      <xdr:grpSpPr bwMode="auto">
        <a:xfrm>
          <a:off x="133350" y="2209800"/>
          <a:ext cx="66675" cy="200025"/>
          <a:chOff x="0" y="2209800"/>
          <a:chExt cx="66675" cy="198120"/>
        </a:xfrm>
      </xdr:grpSpPr>
      <xdr:sp macro="" textlink="">
        <xdr:nvSpPr>
          <xdr:cNvPr id="14" name="正方形/長方形 13">
            <a:extLst>
              <a:ext uri="{FF2B5EF4-FFF2-40B4-BE49-F238E27FC236}">
                <a16:creationId xmlns:a16="http://schemas.microsoft.com/office/drawing/2014/main" id="{E3FB347B-8D46-4101-A182-8A3FCE7DB468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" name="正方形/長方形 14">
            <a:extLst>
              <a:ext uri="{FF2B5EF4-FFF2-40B4-BE49-F238E27FC236}">
                <a16:creationId xmlns:a16="http://schemas.microsoft.com/office/drawing/2014/main" id="{CF4BBB1B-56DE-40A0-B6C5-E52BCE88EF56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" name="正方形/長方形 15">
            <a:extLst>
              <a:ext uri="{FF2B5EF4-FFF2-40B4-BE49-F238E27FC236}">
                <a16:creationId xmlns:a16="http://schemas.microsoft.com/office/drawing/2014/main" id="{D2A53DDD-8AEE-4756-8ED8-CC83AA3C9876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8</xdr:row>
      <xdr:rowOff>0</xdr:rowOff>
    </xdr:to>
    <xdr:grpSp>
      <xdr:nvGrpSpPr>
        <xdr:cNvPr id="17" name="グループ化 18">
          <a:extLst>
            <a:ext uri="{FF2B5EF4-FFF2-40B4-BE49-F238E27FC236}">
              <a16:creationId xmlns:a16="http://schemas.microsoft.com/office/drawing/2014/main" id="{5204D9BA-5773-473B-BC82-69B33ACF3992}"/>
            </a:ext>
          </a:extLst>
        </xdr:cNvPr>
        <xdr:cNvGrpSpPr>
          <a:grpSpLocks/>
        </xdr:cNvGrpSpPr>
      </xdr:nvGrpSpPr>
      <xdr:grpSpPr bwMode="auto">
        <a:xfrm>
          <a:off x="200025" y="2209800"/>
          <a:ext cx="66675" cy="200025"/>
          <a:chOff x="66675" y="2209800"/>
          <a:chExt cx="66675" cy="198120"/>
        </a:xfrm>
      </xdr:grpSpPr>
      <xdr:sp macro="" textlink="">
        <xdr:nvSpPr>
          <xdr:cNvPr id="18" name="正方形/長方形 17">
            <a:extLst>
              <a:ext uri="{FF2B5EF4-FFF2-40B4-BE49-F238E27FC236}">
                <a16:creationId xmlns:a16="http://schemas.microsoft.com/office/drawing/2014/main" id="{95850212-EE22-4EE2-840E-D3BD6B68218A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9" name="正方形/長方形 18">
            <a:extLst>
              <a:ext uri="{FF2B5EF4-FFF2-40B4-BE49-F238E27FC236}">
                <a16:creationId xmlns:a16="http://schemas.microsoft.com/office/drawing/2014/main" id="{CFEA4B30-7CEA-47E9-B3CF-39E3BAAAD3CF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" name="正方形/長方形 19">
            <a:extLst>
              <a:ext uri="{FF2B5EF4-FFF2-40B4-BE49-F238E27FC236}">
                <a16:creationId xmlns:a16="http://schemas.microsoft.com/office/drawing/2014/main" id="{C52E8AE3-5E03-48F5-92E0-BA5E21879DAC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</xdr:col>
      <xdr:colOff>0</xdr:colOff>
      <xdr:row>6</xdr:row>
      <xdr:rowOff>0</xdr:rowOff>
    </xdr:from>
    <xdr:to>
      <xdr:col>5</xdr:col>
      <xdr:colOff>0</xdr:colOff>
      <xdr:row>8</xdr:row>
      <xdr:rowOff>0</xdr:rowOff>
    </xdr:to>
    <xdr:grpSp>
      <xdr:nvGrpSpPr>
        <xdr:cNvPr id="21" name="グループ化 22">
          <a:extLst>
            <a:ext uri="{FF2B5EF4-FFF2-40B4-BE49-F238E27FC236}">
              <a16:creationId xmlns:a16="http://schemas.microsoft.com/office/drawing/2014/main" id="{351C560B-48AA-4537-924D-AC93E81FCC88}"/>
            </a:ext>
          </a:extLst>
        </xdr:cNvPr>
        <xdr:cNvGrpSpPr>
          <a:grpSpLocks/>
        </xdr:cNvGrpSpPr>
      </xdr:nvGrpSpPr>
      <xdr:grpSpPr bwMode="auto">
        <a:xfrm>
          <a:off x="266700" y="2209800"/>
          <a:ext cx="66675" cy="200025"/>
          <a:chOff x="0" y="2209800"/>
          <a:chExt cx="66675" cy="198120"/>
        </a:xfrm>
      </xdr:grpSpPr>
      <xdr:sp macro="" textlink="">
        <xdr:nvSpPr>
          <xdr:cNvPr id="22" name="正方形/長方形 21">
            <a:extLst>
              <a:ext uri="{FF2B5EF4-FFF2-40B4-BE49-F238E27FC236}">
                <a16:creationId xmlns:a16="http://schemas.microsoft.com/office/drawing/2014/main" id="{8A355588-C2B2-4C58-BD15-BAED97AD3D51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3" name="正方形/長方形 22">
            <a:extLst>
              <a:ext uri="{FF2B5EF4-FFF2-40B4-BE49-F238E27FC236}">
                <a16:creationId xmlns:a16="http://schemas.microsoft.com/office/drawing/2014/main" id="{A6C8A942-5C3A-45F0-911C-49FB3AB2D32A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" name="正方形/長方形 23">
            <a:extLst>
              <a:ext uri="{FF2B5EF4-FFF2-40B4-BE49-F238E27FC236}">
                <a16:creationId xmlns:a16="http://schemas.microsoft.com/office/drawing/2014/main" id="{D625F04C-1A3E-49F0-9B68-9A3597BF39E8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</xdr:col>
      <xdr:colOff>0</xdr:colOff>
      <xdr:row>6</xdr:row>
      <xdr:rowOff>0</xdr:rowOff>
    </xdr:from>
    <xdr:to>
      <xdr:col>6</xdr:col>
      <xdr:colOff>0</xdr:colOff>
      <xdr:row>8</xdr:row>
      <xdr:rowOff>0</xdr:rowOff>
    </xdr:to>
    <xdr:grpSp>
      <xdr:nvGrpSpPr>
        <xdr:cNvPr id="25" name="グループ化 26">
          <a:extLst>
            <a:ext uri="{FF2B5EF4-FFF2-40B4-BE49-F238E27FC236}">
              <a16:creationId xmlns:a16="http://schemas.microsoft.com/office/drawing/2014/main" id="{365EED55-D290-4A5D-B88F-2323FBF171FF}"/>
            </a:ext>
          </a:extLst>
        </xdr:cNvPr>
        <xdr:cNvGrpSpPr>
          <a:grpSpLocks/>
        </xdr:cNvGrpSpPr>
      </xdr:nvGrpSpPr>
      <xdr:grpSpPr bwMode="auto">
        <a:xfrm>
          <a:off x="333375" y="2209800"/>
          <a:ext cx="66675" cy="200025"/>
          <a:chOff x="66675" y="2209800"/>
          <a:chExt cx="66675" cy="198120"/>
        </a:xfrm>
      </xdr:grpSpPr>
      <xdr:sp macro="" textlink="">
        <xdr:nvSpPr>
          <xdr:cNvPr id="26" name="正方形/長方形 25">
            <a:extLst>
              <a:ext uri="{FF2B5EF4-FFF2-40B4-BE49-F238E27FC236}">
                <a16:creationId xmlns:a16="http://schemas.microsoft.com/office/drawing/2014/main" id="{4D343081-0A18-49B4-8997-3488E8C28E1B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7" name="正方形/長方形 26">
            <a:extLst>
              <a:ext uri="{FF2B5EF4-FFF2-40B4-BE49-F238E27FC236}">
                <a16:creationId xmlns:a16="http://schemas.microsoft.com/office/drawing/2014/main" id="{8D27545D-9F77-405B-A01A-540E969A9928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" name="正方形/長方形 27">
            <a:extLst>
              <a:ext uri="{FF2B5EF4-FFF2-40B4-BE49-F238E27FC236}">
                <a16:creationId xmlns:a16="http://schemas.microsoft.com/office/drawing/2014/main" id="{8A112F0F-4A9B-4325-8E77-ACA0611CC132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</xdr:col>
      <xdr:colOff>0</xdr:colOff>
      <xdr:row>6</xdr:row>
      <xdr:rowOff>0</xdr:rowOff>
    </xdr:from>
    <xdr:to>
      <xdr:col>7</xdr:col>
      <xdr:colOff>0</xdr:colOff>
      <xdr:row>8</xdr:row>
      <xdr:rowOff>0</xdr:rowOff>
    </xdr:to>
    <xdr:grpSp>
      <xdr:nvGrpSpPr>
        <xdr:cNvPr id="29" name="グループ化 30">
          <a:extLst>
            <a:ext uri="{FF2B5EF4-FFF2-40B4-BE49-F238E27FC236}">
              <a16:creationId xmlns:a16="http://schemas.microsoft.com/office/drawing/2014/main" id="{E2620B47-DAD6-41EB-8689-36D70A48E5BD}"/>
            </a:ext>
          </a:extLst>
        </xdr:cNvPr>
        <xdr:cNvGrpSpPr>
          <a:grpSpLocks/>
        </xdr:cNvGrpSpPr>
      </xdr:nvGrpSpPr>
      <xdr:grpSpPr bwMode="auto">
        <a:xfrm>
          <a:off x="400050" y="2209800"/>
          <a:ext cx="66675" cy="200025"/>
          <a:chOff x="0" y="2209800"/>
          <a:chExt cx="66675" cy="198120"/>
        </a:xfrm>
      </xdr:grpSpPr>
      <xdr:sp macro="" textlink="">
        <xdr:nvSpPr>
          <xdr:cNvPr id="30" name="正方形/長方形 29">
            <a:extLst>
              <a:ext uri="{FF2B5EF4-FFF2-40B4-BE49-F238E27FC236}">
                <a16:creationId xmlns:a16="http://schemas.microsoft.com/office/drawing/2014/main" id="{BB9DEC6A-DF27-48D5-84F3-DE1BEDFC5404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1" name="正方形/長方形 30">
            <a:extLst>
              <a:ext uri="{FF2B5EF4-FFF2-40B4-BE49-F238E27FC236}">
                <a16:creationId xmlns:a16="http://schemas.microsoft.com/office/drawing/2014/main" id="{BA5F09A1-440C-4F9A-BA7D-C8F7ECC12293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" name="正方形/長方形 31">
            <a:extLst>
              <a:ext uri="{FF2B5EF4-FFF2-40B4-BE49-F238E27FC236}">
                <a16:creationId xmlns:a16="http://schemas.microsoft.com/office/drawing/2014/main" id="{A2C50AED-F26D-4B93-AA77-60AD9ACF2090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0</xdr:colOff>
      <xdr:row>8</xdr:row>
      <xdr:rowOff>0</xdr:rowOff>
    </xdr:to>
    <xdr:grpSp>
      <xdr:nvGrpSpPr>
        <xdr:cNvPr id="33" name="グループ化 34">
          <a:extLst>
            <a:ext uri="{FF2B5EF4-FFF2-40B4-BE49-F238E27FC236}">
              <a16:creationId xmlns:a16="http://schemas.microsoft.com/office/drawing/2014/main" id="{D30B58B6-DA5D-4DD3-B325-BDBB1C79A18B}"/>
            </a:ext>
          </a:extLst>
        </xdr:cNvPr>
        <xdr:cNvGrpSpPr>
          <a:grpSpLocks/>
        </xdr:cNvGrpSpPr>
      </xdr:nvGrpSpPr>
      <xdr:grpSpPr bwMode="auto">
        <a:xfrm>
          <a:off x="466725" y="2209800"/>
          <a:ext cx="66675" cy="200025"/>
          <a:chOff x="66675" y="2209800"/>
          <a:chExt cx="66675" cy="198120"/>
        </a:xfrm>
      </xdr:grpSpPr>
      <xdr:sp macro="" textlink="">
        <xdr:nvSpPr>
          <xdr:cNvPr id="34" name="正方形/長方形 33">
            <a:extLst>
              <a:ext uri="{FF2B5EF4-FFF2-40B4-BE49-F238E27FC236}">
                <a16:creationId xmlns:a16="http://schemas.microsoft.com/office/drawing/2014/main" id="{FF856078-8B2C-4665-BFF3-7FB1CF530452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5" name="正方形/長方形 34">
            <a:extLst>
              <a:ext uri="{FF2B5EF4-FFF2-40B4-BE49-F238E27FC236}">
                <a16:creationId xmlns:a16="http://schemas.microsoft.com/office/drawing/2014/main" id="{927B9300-144D-4A49-A070-273DB06195CE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" name="正方形/長方形 35">
            <a:extLst>
              <a:ext uri="{FF2B5EF4-FFF2-40B4-BE49-F238E27FC236}">
                <a16:creationId xmlns:a16="http://schemas.microsoft.com/office/drawing/2014/main" id="{B9454DF1-6B3A-4B4D-8A30-D24615D072E8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</xdr:col>
      <xdr:colOff>0</xdr:colOff>
      <xdr:row>6</xdr:row>
      <xdr:rowOff>0</xdr:rowOff>
    </xdr:from>
    <xdr:to>
      <xdr:col>9</xdr:col>
      <xdr:colOff>0</xdr:colOff>
      <xdr:row>8</xdr:row>
      <xdr:rowOff>0</xdr:rowOff>
    </xdr:to>
    <xdr:grpSp>
      <xdr:nvGrpSpPr>
        <xdr:cNvPr id="37" name="グループ化 38">
          <a:extLst>
            <a:ext uri="{FF2B5EF4-FFF2-40B4-BE49-F238E27FC236}">
              <a16:creationId xmlns:a16="http://schemas.microsoft.com/office/drawing/2014/main" id="{E0816A29-3CF9-4B4E-B480-82D0D435D2D8}"/>
            </a:ext>
          </a:extLst>
        </xdr:cNvPr>
        <xdr:cNvGrpSpPr>
          <a:grpSpLocks/>
        </xdr:cNvGrpSpPr>
      </xdr:nvGrpSpPr>
      <xdr:grpSpPr bwMode="auto">
        <a:xfrm>
          <a:off x="533400" y="2209800"/>
          <a:ext cx="66675" cy="200025"/>
          <a:chOff x="0" y="2209800"/>
          <a:chExt cx="66675" cy="198120"/>
        </a:xfrm>
      </xdr:grpSpPr>
      <xdr:sp macro="" textlink="">
        <xdr:nvSpPr>
          <xdr:cNvPr id="38" name="正方形/長方形 37">
            <a:extLst>
              <a:ext uri="{FF2B5EF4-FFF2-40B4-BE49-F238E27FC236}">
                <a16:creationId xmlns:a16="http://schemas.microsoft.com/office/drawing/2014/main" id="{7A687E95-CF14-4111-8635-6990DEDD901C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9" name="正方形/長方形 38">
            <a:extLst>
              <a:ext uri="{FF2B5EF4-FFF2-40B4-BE49-F238E27FC236}">
                <a16:creationId xmlns:a16="http://schemas.microsoft.com/office/drawing/2014/main" id="{FAC9A6E3-5B50-4D23-BD25-2828A55598B6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" name="正方形/長方形 39">
            <a:extLst>
              <a:ext uri="{FF2B5EF4-FFF2-40B4-BE49-F238E27FC236}">
                <a16:creationId xmlns:a16="http://schemas.microsoft.com/office/drawing/2014/main" id="{D64ADC9A-F9B0-4649-966C-4489B515385B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</xdr:col>
      <xdr:colOff>0</xdr:colOff>
      <xdr:row>6</xdr:row>
      <xdr:rowOff>0</xdr:rowOff>
    </xdr:from>
    <xdr:to>
      <xdr:col>10</xdr:col>
      <xdr:colOff>0</xdr:colOff>
      <xdr:row>8</xdr:row>
      <xdr:rowOff>0</xdr:rowOff>
    </xdr:to>
    <xdr:grpSp>
      <xdr:nvGrpSpPr>
        <xdr:cNvPr id="41" name="グループ化 42">
          <a:extLst>
            <a:ext uri="{FF2B5EF4-FFF2-40B4-BE49-F238E27FC236}">
              <a16:creationId xmlns:a16="http://schemas.microsoft.com/office/drawing/2014/main" id="{C0204084-34ED-4FE5-8F87-456F9E021B3E}"/>
            </a:ext>
          </a:extLst>
        </xdr:cNvPr>
        <xdr:cNvGrpSpPr>
          <a:grpSpLocks/>
        </xdr:cNvGrpSpPr>
      </xdr:nvGrpSpPr>
      <xdr:grpSpPr bwMode="auto">
        <a:xfrm>
          <a:off x="600075" y="2209800"/>
          <a:ext cx="66675" cy="200025"/>
          <a:chOff x="66675" y="2209800"/>
          <a:chExt cx="66675" cy="198120"/>
        </a:xfrm>
      </xdr:grpSpPr>
      <xdr:sp macro="" textlink="">
        <xdr:nvSpPr>
          <xdr:cNvPr id="42" name="正方形/長方形 41">
            <a:extLst>
              <a:ext uri="{FF2B5EF4-FFF2-40B4-BE49-F238E27FC236}">
                <a16:creationId xmlns:a16="http://schemas.microsoft.com/office/drawing/2014/main" id="{F6FE945E-846A-4DB0-8122-5224B3D1742F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3" name="正方形/長方形 42">
            <a:extLst>
              <a:ext uri="{FF2B5EF4-FFF2-40B4-BE49-F238E27FC236}">
                <a16:creationId xmlns:a16="http://schemas.microsoft.com/office/drawing/2014/main" id="{B9798B38-AD7C-4CC2-9616-DFBB0609F47F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" name="正方形/長方形 43">
            <a:extLst>
              <a:ext uri="{FF2B5EF4-FFF2-40B4-BE49-F238E27FC236}">
                <a16:creationId xmlns:a16="http://schemas.microsoft.com/office/drawing/2014/main" id="{8FB429EE-609C-4F30-A8D5-DD78242DBCEB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</xdr:col>
      <xdr:colOff>0</xdr:colOff>
      <xdr:row>6</xdr:row>
      <xdr:rowOff>0</xdr:rowOff>
    </xdr:from>
    <xdr:to>
      <xdr:col>11</xdr:col>
      <xdr:colOff>0</xdr:colOff>
      <xdr:row>8</xdr:row>
      <xdr:rowOff>0</xdr:rowOff>
    </xdr:to>
    <xdr:grpSp>
      <xdr:nvGrpSpPr>
        <xdr:cNvPr id="45" name="グループ化 46">
          <a:extLst>
            <a:ext uri="{FF2B5EF4-FFF2-40B4-BE49-F238E27FC236}">
              <a16:creationId xmlns:a16="http://schemas.microsoft.com/office/drawing/2014/main" id="{2A447A97-EBEB-4CAB-B223-A864FCE9C623}"/>
            </a:ext>
          </a:extLst>
        </xdr:cNvPr>
        <xdr:cNvGrpSpPr>
          <a:grpSpLocks/>
        </xdr:cNvGrpSpPr>
      </xdr:nvGrpSpPr>
      <xdr:grpSpPr bwMode="auto">
        <a:xfrm>
          <a:off x="666750" y="2209800"/>
          <a:ext cx="66675" cy="200025"/>
          <a:chOff x="0" y="2209800"/>
          <a:chExt cx="66675" cy="198120"/>
        </a:xfrm>
      </xdr:grpSpPr>
      <xdr:sp macro="" textlink="">
        <xdr:nvSpPr>
          <xdr:cNvPr id="46" name="正方形/長方形 45">
            <a:extLst>
              <a:ext uri="{FF2B5EF4-FFF2-40B4-BE49-F238E27FC236}">
                <a16:creationId xmlns:a16="http://schemas.microsoft.com/office/drawing/2014/main" id="{7963D6E0-FF9F-428F-8EC8-EFC9CEC1BA93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7" name="正方形/長方形 46">
            <a:extLst>
              <a:ext uri="{FF2B5EF4-FFF2-40B4-BE49-F238E27FC236}">
                <a16:creationId xmlns:a16="http://schemas.microsoft.com/office/drawing/2014/main" id="{D4F22FAC-D11A-4145-B57F-17EA6EB9FE94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8" name="正方形/長方形 47">
            <a:extLst>
              <a:ext uri="{FF2B5EF4-FFF2-40B4-BE49-F238E27FC236}">
                <a16:creationId xmlns:a16="http://schemas.microsoft.com/office/drawing/2014/main" id="{8C9EA634-06BF-4BCA-87A0-F3549C0B80D5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11</xdr:col>
      <xdr:colOff>0</xdr:colOff>
      <xdr:row>6</xdr:row>
      <xdr:rowOff>0</xdr:rowOff>
    </xdr:from>
    <xdr:to>
      <xdr:col>12</xdr:col>
      <xdr:colOff>0</xdr:colOff>
      <xdr:row>8</xdr:row>
      <xdr:rowOff>0</xdr:rowOff>
    </xdr:to>
    <xdr:grpSp>
      <xdr:nvGrpSpPr>
        <xdr:cNvPr id="49" name="グループ化 50">
          <a:extLst>
            <a:ext uri="{FF2B5EF4-FFF2-40B4-BE49-F238E27FC236}">
              <a16:creationId xmlns:a16="http://schemas.microsoft.com/office/drawing/2014/main" id="{BF07165A-90AF-40FD-BB21-1CB5DD7AABDB}"/>
            </a:ext>
          </a:extLst>
        </xdr:cNvPr>
        <xdr:cNvGrpSpPr>
          <a:grpSpLocks/>
        </xdr:cNvGrpSpPr>
      </xdr:nvGrpSpPr>
      <xdr:grpSpPr bwMode="auto">
        <a:xfrm>
          <a:off x="733425" y="2209800"/>
          <a:ext cx="66675" cy="200025"/>
          <a:chOff x="66675" y="2209800"/>
          <a:chExt cx="66675" cy="198120"/>
        </a:xfrm>
      </xdr:grpSpPr>
      <xdr:sp macro="" textlink="">
        <xdr:nvSpPr>
          <xdr:cNvPr id="50" name="正方形/長方形 49">
            <a:extLst>
              <a:ext uri="{FF2B5EF4-FFF2-40B4-BE49-F238E27FC236}">
                <a16:creationId xmlns:a16="http://schemas.microsoft.com/office/drawing/2014/main" id="{D4DE992F-7ABD-480F-B621-23C9F916927E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1" name="正方形/長方形 50">
            <a:extLst>
              <a:ext uri="{FF2B5EF4-FFF2-40B4-BE49-F238E27FC236}">
                <a16:creationId xmlns:a16="http://schemas.microsoft.com/office/drawing/2014/main" id="{8F2CCFC9-CB6E-4D51-9DA6-EB438448B8C6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2" name="正方形/長方形 51">
            <a:extLst>
              <a:ext uri="{FF2B5EF4-FFF2-40B4-BE49-F238E27FC236}">
                <a16:creationId xmlns:a16="http://schemas.microsoft.com/office/drawing/2014/main" id="{DC5C34D6-5EB2-4C52-8AA0-37AED1C52633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12</xdr:col>
      <xdr:colOff>0</xdr:colOff>
      <xdr:row>6</xdr:row>
      <xdr:rowOff>0</xdr:rowOff>
    </xdr:from>
    <xdr:to>
      <xdr:col>13</xdr:col>
      <xdr:colOff>0</xdr:colOff>
      <xdr:row>8</xdr:row>
      <xdr:rowOff>0</xdr:rowOff>
    </xdr:to>
    <xdr:grpSp>
      <xdr:nvGrpSpPr>
        <xdr:cNvPr id="53" name="グループ化 54">
          <a:extLst>
            <a:ext uri="{FF2B5EF4-FFF2-40B4-BE49-F238E27FC236}">
              <a16:creationId xmlns:a16="http://schemas.microsoft.com/office/drawing/2014/main" id="{BA2DF9AA-B113-48AD-A5B9-A0F4EE9C8CC6}"/>
            </a:ext>
          </a:extLst>
        </xdr:cNvPr>
        <xdr:cNvGrpSpPr>
          <a:grpSpLocks/>
        </xdr:cNvGrpSpPr>
      </xdr:nvGrpSpPr>
      <xdr:grpSpPr bwMode="auto">
        <a:xfrm>
          <a:off x="800100" y="2209800"/>
          <a:ext cx="66675" cy="200025"/>
          <a:chOff x="0" y="2209800"/>
          <a:chExt cx="66675" cy="198120"/>
        </a:xfrm>
      </xdr:grpSpPr>
      <xdr:sp macro="" textlink="">
        <xdr:nvSpPr>
          <xdr:cNvPr id="54" name="正方形/長方形 53">
            <a:extLst>
              <a:ext uri="{FF2B5EF4-FFF2-40B4-BE49-F238E27FC236}">
                <a16:creationId xmlns:a16="http://schemas.microsoft.com/office/drawing/2014/main" id="{7CEBC052-54BA-4904-AB63-939CE9C33A93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5" name="正方形/長方形 54">
            <a:extLst>
              <a:ext uri="{FF2B5EF4-FFF2-40B4-BE49-F238E27FC236}">
                <a16:creationId xmlns:a16="http://schemas.microsoft.com/office/drawing/2014/main" id="{61CF5A7E-6DBE-4963-BF0F-41E2DACB637D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6" name="正方形/長方形 55">
            <a:extLst>
              <a:ext uri="{FF2B5EF4-FFF2-40B4-BE49-F238E27FC236}">
                <a16:creationId xmlns:a16="http://schemas.microsoft.com/office/drawing/2014/main" id="{34BE0423-8DA3-4D6E-9696-1EF3555425DC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13</xdr:col>
      <xdr:colOff>0</xdr:colOff>
      <xdr:row>6</xdr:row>
      <xdr:rowOff>0</xdr:rowOff>
    </xdr:from>
    <xdr:to>
      <xdr:col>14</xdr:col>
      <xdr:colOff>0</xdr:colOff>
      <xdr:row>8</xdr:row>
      <xdr:rowOff>0</xdr:rowOff>
    </xdr:to>
    <xdr:grpSp>
      <xdr:nvGrpSpPr>
        <xdr:cNvPr id="57" name="グループ化 58">
          <a:extLst>
            <a:ext uri="{FF2B5EF4-FFF2-40B4-BE49-F238E27FC236}">
              <a16:creationId xmlns:a16="http://schemas.microsoft.com/office/drawing/2014/main" id="{5DD80C3B-6C83-40B0-A934-F0B24E300B01}"/>
            </a:ext>
          </a:extLst>
        </xdr:cNvPr>
        <xdr:cNvGrpSpPr>
          <a:grpSpLocks/>
        </xdr:cNvGrpSpPr>
      </xdr:nvGrpSpPr>
      <xdr:grpSpPr bwMode="auto">
        <a:xfrm>
          <a:off x="866775" y="2209800"/>
          <a:ext cx="66675" cy="200025"/>
          <a:chOff x="66675" y="2209800"/>
          <a:chExt cx="66675" cy="198120"/>
        </a:xfrm>
      </xdr:grpSpPr>
      <xdr:sp macro="" textlink="">
        <xdr:nvSpPr>
          <xdr:cNvPr id="58" name="正方形/長方形 57">
            <a:extLst>
              <a:ext uri="{FF2B5EF4-FFF2-40B4-BE49-F238E27FC236}">
                <a16:creationId xmlns:a16="http://schemas.microsoft.com/office/drawing/2014/main" id="{B4E410FB-DF19-49A6-8BDF-7B73AC1ACC52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9" name="正方形/長方形 58">
            <a:extLst>
              <a:ext uri="{FF2B5EF4-FFF2-40B4-BE49-F238E27FC236}">
                <a16:creationId xmlns:a16="http://schemas.microsoft.com/office/drawing/2014/main" id="{518EEABA-B01F-4B1D-B5EA-68172ACC87AF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0" name="正方形/長方形 59">
            <a:extLst>
              <a:ext uri="{FF2B5EF4-FFF2-40B4-BE49-F238E27FC236}">
                <a16:creationId xmlns:a16="http://schemas.microsoft.com/office/drawing/2014/main" id="{DBC92C92-3144-4E2C-BE3A-CFB92242D167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14</xdr:col>
      <xdr:colOff>0</xdr:colOff>
      <xdr:row>6</xdr:row>
      <xdr:rowOff>0</xdr:rowOff>
    </xdr:from>
    <xdr:to>
      <xdr:col>15</xdr:col>
      <xdr:colOff>0</xdr:colOff>
      <xdr:row>8</xdr:row>
      <xdr:rowOff>0</xdr:rowOff>
    </xdr:to>
    <xdr:grpSp>
      <xdr:nvGrpSpPr>
        <xdr:cNvPr id="61" name="グループ化 62">
          <a:extLst>
            <a:ext uri="{FF2B5EF4-FFF2-40B4-BE49-F238E27FC236}">
              <a16:creationId xmlns:a16="http://schemas.microsoft.com/office/drawing/2014/main" id="{1263AA36-B76E-4830-8350-8EA2A7D719A6}"/>
            </a:ext>
          </a:extLst>
        </xdr:cNvPr>
        <xdr:cNvGrpSpPr>
          <a:grpSpLocks/>
        </xdr:cNvGrpSpPr>
      </xdr:nvGrpSpPr>
      <xdr:grpSpPr bwMode="auto">
        <a:xfrm>
          <a:off x="933450" y="2209800"/>
          <a:ext cx="66675" cy="200025"/>
          <a:chOff x="0" y="2209800"/>
          <a:chExt cx="66675" cy="198120"/>
        </a:xfrm>
      </xdr:grpSpPr>
      <xdr:sp macro="" textlink="">
        <xdr:nvSpPr>
          <xdr:cNvPr id="62" name="正方形/長方形 61">
            <a:extLst>
              <a:ext uri="{FF2B5EF4-FFF2-40B4-BE49-F238E27FC236}">
                <a16:creationId xmlns:a16="http://schemas.microsoft.com/office/drawing/2014/main" id="{794CCD5D-22F8-44B8-8B62-281D22952991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3" name="正方形/長方形 62">
            <a:extLst>
              <a:ext uri="{FF2B5EF4-FFF2-40B4-BE49-F238E27FC236}">
                <a16:creationId xmlns:a16="http://schemas.microsoft.com/office/drawing/2014/main" id="{429D368C-7159-4279-97E1-89D56E5B6016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4" name="正方形/長方形 63">
            <a:extLst>
              <a:ext uri="{FF2B5EF4-FFF2-40B4-BE49-F238E27FC236}">
                <a16:creationId xmlns:a16="http://schemas.microsoft.com/office/drawing/2014/main" id="{C41F56D7-86CF-46AD-B9AB-5F42C1B9801A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15</xdr:col>
      <xdr:colOff>0</xdr:colOff>
      <xdr:row>6</xdr:row>
      <xdr:rowOff>0</xdr:rowOff>
    </xdr:from>
    <xdr:to>
      <xdr:col>16</xdr:col>
      <xdr:colOff>0</xdr:colOff>
      <xdr:row>8</xdr:row>
      <xdr:rowOff>0</xdr:rowOff>
    </xdr:to>
    <xdr:grpSp>
      <xdr:nvGrpSpPr>
        <xdr:cNvPr id="65" name="グループ化 66">
          <a:extLst>
            <a:ext uri="{FF2B5EF4-FFF2-40B4-BE49-F238E27FC236}">
              <a16:creationId xmlns:a16="http://schemas.microsoft.com/office/drawing/2014/main" id="{1E7CF4CE-F6E0-47B2-B3F8-C8537EB02A75}"/>
            </a:ext>
          </a:extLst>
        </xdr:cNvPr>
        <xdr:cNvGrpSpPr>
          <a:grpSpLocks/>
        </xdr:cNvGrpSpPr>
      </xdr:nvGrpSpPr>
      <xdr:grpSpPr bwMode="auto">
        <a:xfrm>
          <a:off x="1000125" y="2209800"/>
          <a:ext cx="66675" cy="200025"/>
          <a:chOff x="66675" y="2209800"/>
          <a:chExt cx="66675" cy="198120"/>
        </a:xfrm>
      </xdr:grpSpPr>
      <xdr:sp macro="" textlink="">
        <xdr:nvSpPr>
          <xdr:cNvPr id="66" name="正方形/長方形 65">
            <a:extLst>
              <a:ext uri="{FF2B5EF4-FFF2-40B4-BE49-F238E27FC236}">
                <a16:creationId xmlns:a16="http://schemas.microsoft.com/office/drawing/2014/main" id="{95935052-C400-4FFF-806B-DD7384AB1FF4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7" name="正方形/長方形 66">
            <a:extLst>
              <a:ext uri="{FF2B5EF4-FFF2-40B4-BE49-F238E27FC236}">
                <a16:creationId xmlns:a16="http://schemas.microsoft.com/office/drawing/2014/main" id="{02CDA66A-8DF4-4C37-BA3A-C01A4D5CAC1E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8" name="正方形/長方形 67">
            <a:extLst>
              <a:ext uri="{FF2B5EF4-FFF2-40B4-BE49-F238E27FC236}">
                <a16:creationId xmlns:a16="http://schemas.microsoft.com/office/drawing/2014/main" id="{E4A3498D-2891-4493-811B-764A5A84BB5D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16</xdr:col>
      <xdr:colOff>0</xdr:colOff>
      <xdr:row>6</xdr:row>
      <xdr:rowOff>0</xdr:rowOff>
    </xdr:from>
    <xdr:to>
      <xdr:col>17</xdr:col>
      <xdr:colOff>0</xdr:colOff>
      <xdr:row>8</xdr:row>
      <xdr:rowOff>0</xdr:rowOff>
    </xdr:to>
    <xdr:grpSp>
      <xdr:nvGrpSpPr>
        <xdr:cNvPr id="69" name="グループ化 70">
          <a:extLst>
            <a:ext uri="{FF2B5EF4-FFF2-40B4-BE49-F238E27FC236}">
              <a16:creationId xmlns:a16="http://schemas.microsoft.com/office/drawing/2014/main" id="{77E74B3F-A347-41C2-87BA-E9DC54FC38B3}"/>
            </a:ext>
          </a:extLst>
        </xdr:cNvPr>
        <xdr:cNvGrpSpPr>
          <a:grpSpLocks/>
        </xdr:cNvGrpSpPr>
      </xdr:nvGrpSpPr>
      <xdr:grpSpPr bwMode="auto">
        <a:xfrm>
          <a:off x="1066800" y="2209800"/>
          <a:ext cx="66675" cy="200025"/>
          <a:chOff x="0" y="2209800"/>
          <a:chExt cx="66675" cy="198120"/>
        </a:xfrm>
      </xdr:grpSpPr>
      <xdr:sp macro="" textlink="">
        <xdr:nvSpPr>
          <xdr:cNvPr id="70" name="正方形/長方形 69">
            <a:extLst>
              <a:ext uri="{FF2B5EF4-FFF2-40B4-BE49-F238E27FC236}">
                <a16:creationId xmlns:a16="http://schemas.microsoft.com/office/drawing/2014/main" id="{225C2AE0-B677-4306-87AF-78B006117322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1" name="正方形/長方形 70">
            <a:extLst>
              <a:ext uri="{FF2B5EF4-FFF2-40B4-BE49-F238E27FC236}">
                <a16:creationId xmlns:a16="http://schemas.microsoft.com/office/drawing/2014/main" id="{7AD4061F-E16A-4AB9-83ED-E49F666A93C8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2" name="正方形/長方形 71">
            <a:extLst>
              <a:ext uri="{FF2B5EF4-FFF2-40B4-BE49-F238E27FC236}">
                <a16:creationId xmlns:a16="http://schemas.microsoft.com/office/drawing/2014/main" id="{EAB3BCDB-39DC-4951-83F4-C991D22149A2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17</xdr:col>
      <xdr:colOff>0</xdr:colOff>
      <xdr:row>6</xdr:row>
      <xdr:rowOff>0</xdr:rowOff>
    </xdr:from>
    <xdr:to>
      <xdr:col>18</xdr:col>
      <xdr:colOff>0</xdr:colOff>
      <xdr:row>8</xdr:row>
      <xdr:rowOff>0</xdr:rowOff>
    </xdr:to>
    <xdr:grpSp>
      <xdr:nvGrpSpPr>
        <xdr:cNvPr id="73" name="グループ化 74">
          <a:extLst>
            <a:ext uri="{FF2B5EF4-FFF2-40B4-BE49-F238E27FC236}">
              <a16:creationId xmlns:a16="http://schemas.microsoft.com/office/drawing/2014/main" id="{8A3C6869-CCA8-4DCF-8796-7BA7A6977A2E}"/>
            </a:ext>
          </a:extLst>
        </xdr:cNvPr>
        <xdr:cNvGrpSpPr>
          <a:grpSpLocks/>
        </xdr:cNvGrpSpPr>
      </xdr:nvGrpSpPr>
      <xdr:grpSpPr bwMode="auto">
        <a:xfrm>
          <a:off x="1133475" y="2209800"/>
          <a:ext cx="66675" cy="200025"/>
          <a:chOff x="66675" y="2209800"/>
          <a:chExt cx="66675" cy="198120"/>
        </a:xfrm>
      </xdr:grpSpPr>
      <xdr:sp macro="" textlink="">
        <xdr:nvSpPr>
          <xdr:cNvPr id="74" name="正方形/長方形 73">
            <a:extLst>
              <a:ext uri="{FF2B5EF4-FFF2-40B4-BE49-F238E27FC236}">
                <a16:creationId xmlns:a16="http://schemas.microsoft.com/office/drawing/2014/main" id="{980E0BD7-BF89-4067-B511-141D7ABA604D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5" name="正方形/長方形 74">
            <a:extLst>
              <a:ext uri="{FF2B5EF4-FFF2-40B4-BE49-F238E27FC236}">
                <a16:creationId xmlns:a16="http://schemas.microsoft.com/office/drawing/2014/main" id="{E66B34BF-6CAB-450C-B0EB-67F82A21347A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6" name="正方形/長方形 75">
            <a:extLst>
              <a:ext uri="{FF2B5EF4-FFF2-40B4-BE49-F238E27FC236}">
                <a16:creationId xmlns:a16="http://schemas.microsoft.com/office/drawing/2014/main" id="{C3AE2D61-3046-427A-B3BD-78732F2D2D26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18</xdr:col>
      <xdr:colOff>0</xdr:colOff>
      <xdr:row>6</xdr:row>
      <xdr:rowOff>0</xdr:rowOff>
    </xdr:from>
    <xdr:to>
      <xdr:col>19</xdr:col>
      <xdr:colOff>0</xdr:colOff>
      <xdr:row>8</xdr:row>
      <xdr:rowOff>0</xdr:rowOff>
    </xdr:to>
    <xdr:grpSp>
      <xdr:nvGrpSpPr>
        <xdr:cNvPr id="77" name="グループ化 78">
          <a:extLst>
            <a:ext uri="{FF2B5EF4-FFF2-40B4-BE49-F238E27FC236}">
              <a16:creationId xmlns:a16="http://schemas.microsoft.com/office/drawing/2014/main" id="{93AE6612-1700-4229-9BAB-8EF84B1AAF98}"/>
            </a:ext>
          </a:extLst>
        </xdr:cNvPr>
        <xdr:cNvGrpSpPr>
          <a:grpSpLocks/>
        </xdr:cNvGrpSpPr>
      </xdr:nvGrpSpPr>
      <xdr:grpSpPr bwMode="auto">
        <a:xfrm>
          <a:off x="1200150" y="2209800"/>
          <a:ext cx="66675" cy="200025"/>
          <a:chOff x="0" y="2209800"/>
          <a:chExt cx="66675" cy="198120"/>
        </a:xfrm>
      </xdr:grpSpPr>
      <xdr:sp macro="" textlink="">
        <xdr:nvSpPr>
          <xdr:cNvPr id="78" name="正方形/長方形 77">
            <a:extLst>
              <a:ext uri="{FF2B5EF4-FFF2-40B4-BE49-F238E27FC236}">
                <a16:creationId xmlns:a16="http://schemas.microsoft.com/office/drawing/2014/main" id="{7A954DCB-ED8A-4DDF-BC41-C59C7FCA0378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9" name="正方形/長方形 78">
            <a:extLst>
              <a:ext uri="{FF2B5EF4-FFF2-40B4-BE49-F238E27FC236}">
                <a16:creationId xmlns:a16="http://schemas.microsoft.com/office/drawing/2014/main" id="{FA0D5F31-9E4E-4E04-AAAC-AB993A402B4B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0" name="正方形/長方形 79">
            <a:extLst>
              <a:ext uri="{FF2B5EF4-FFF2-40B4-BE49-F238E27FC236}">
                <a16:creationId xmlns:a16="http://schemas.microsoft.com/office/drawing/2014/main" id="{6909BB20-E3B3-48D3-9AC6-BD4F0EC3BD86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19</xdr:col>
      <xdr:colOff>0</xdr:colOff>
      <xdr:row>6</xdr:row>
      <xdr:rowOff>0</xdr:rowOff>
    </xdr:from>
    <xdr:to>
      <xdr:col>20</xdr:col>
      <xdr:colOff>0</xdr:colOff>
      <xdr:row>8</xdr:row>
      <xdr:rowOff>0</xdr:rowOff>
    </xdr:to>
    <xdr:grpSp>
      <xdr:nvGrpSpPr>
        <xdr:cNvPr id="81" name="グループ化 82">
          <a:extLst>
            <a:ext uri="{FF2B5EF4-FFF2-40B4-BE49-F238E27FC236}">
              <a16:creationId xmlns:a16="http://schemas.microsoft.com/office/drawing/2014/main" id="{1A4AECD8-2F1E-4E79-B593-211B0202B0E6}"/>
            </a:ext>
          </a:extLst>
        </xdr:cNvPr>
        <xdr:cNvGrpSpPr>
          <a:grpSpLocks/>
        </xdr:cNvGrpSpPr>
      </xdr:nvGrpSpPr>
      <xdr:grpSpPr bwMode="auto">
        <a:xfrm>
          <a:off x="1266825" y="2209800"/>
          <a:ext cx="66675" cy="200025"/>
          <a:chOff x="66675" y="2209800"/>
          <a:chExt cx="66675" cy="198120"/>
        </a:xfrm>
      </xdr:grpSpPr>
      <xdr:sp macro="" textlink="">
        <xdr:nvSpPr>
          <xdr:cNvPr id="82" name="正方形/長方形 81">
            <a:extLst>
              <a:ext uri="{FF2B5EF4-FFF2-40B4-BE49-F238E27FC236}">
                <a16:creationId xmlns:a16="http://schemas.microsoft.com/office/drawing/2014/main" id="{1C798D62-6BB7-48F5-9C44-ABEAC0411EB2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3" name="正方形/長方形 82">
            <a:extLst>
              <a:ext uri="{FF2B5EF4-FFF2-40B4-BE49-F238E27FC236}">
                <a16:creationId xmlns:a16="http://schemas.microsoft.com/office/drawing/2014/main" id="{47142057-BEDA-40B6-9EEE-56763EAB5D16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4" name="正方形/長方形 83">
            <a:extLst>
              <a:ext uri="{FF2B5EF4-FFF2-40B4-BE49-F238E27FC236}">
                <a16:creationId xmlns:a16="http://schemas.microsoft.com/office/drawing/2014/main" id="{B0D88F11-3545-4053-9A36-85F361248F2F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20</xdr:col>
      <xdr:colOff>0</xdr:colOff>
      <xdr:row>6</xdr:row>
      <xdr:rowOff>0</xdr:rowOff>
    </xdr:from>
    <xdr:to>
      <xdr:col>21</xdr:col>
      <xdr:colOff>0</xdr:colOff>
      <xdr:row>8</xdr:row>
      <xdr:rowOff>0</xdr:rowOff>
    </xdr:to>
    <xdr:grpSp>
      <xdr:nvGrpSpPr>
        <xdr:cNvPr id="85" name="グループ化 86">
          <a:extLst>
            <a:ext uri="{FF2B5EF4-FFF2-40B4-BE49-F238E27FC236}">
              <a16:creationId xmlns:a16="http://schemas.microsoft.com/office/drawing/2014/main" id="{15C3BBC3-679C-4F91-A277-FF419928C6F1}"/>
            </a:ext>
          </a:extLst>
        </xdr:cNvPr>
        <xdr:cNvGrpSpPr>
          <a:grpSpLocks/>
        </xdr:cNvGrpSpPr>
      </xdr:nvGrpSpPr>
      <xdr:grpSpPr bwMode="auto">
        <a:xfrm>
          <a:off x="1333500" y="2209800"/>
          <a:ext cx="66675" cy="200025"/>
          <a:chOff x="0" y="2209800"/>
          <a:chExt cx="66675" cy="198120"/>
        </a:xfrm>
      </xdr:grpSpPr>
      <xdr:sp macro="" textlink="">
        <xdr:nvSpPr>
          <xdr:cNvPr id="86" name="正方形/長方形 85">
            <a:extLst>
              <a:ext uri="{FF2B5EF4-FFF2-40B4-BE49-F238E27FC236}">
                <a16:creationId xmlns:a16="http://schemas.microsoft.com/office/drawing/2014/main" id="{6B034A51-60FC-46EE-8EC5-1FDA866F8A07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7" name="正方形/長方形 86">
            <a:extLst>
              <a:ext uri="{FF2B5EF4-FFF2-40B4-BE49-F238E27FC236}">
                <a16:creationId xmlns:a16="http://schemas.microsoft.com/office/drawing/2014/main" id="{3C8838E1-E9B5-49F8-9B56-8927893A25BE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8" name="正方形/長方形 87">
            <a:extLst>
              <a:ext uri="{FF2B5EF4-FFF2-40B4-BE49-F238E27FC236}">
                <a16:creationId xmlns:a16="http://schemas.microsoft.com/office/drawing/2014/main" id="{D73DEAA8-AB77-43E9-A843-A7D2693EA59E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21</xdr:col>
      <xdr:colOff>0</xdr:colOff>
      <xdr:row>6</xdr:row>
      <xdr:rowOff>0</xdr:rowOff>
    </xdr:from>
    <xdr:to>
      <xdr:col>22</xdr:col>
      <xdr:colOff>0</xdr:colOff>
      <xdr:row>8</xdr:row>
      <xdr:rowOff>0</xdr:rowOff>
    </xdr:to>
    <xdr:grpSp>
      <xdr:nvGrpSpPr>
        <xdr:cNvPr id="89" name="グループ化 90">
          <a:extLst>
            <a:ext uri="{FF2B5EF4-FFF2-40B4-BE49-F238E27FC236}">
              <a16:creationId xmlns:a16="http://schemas.microsoft.com/office/drawing/2014/main" id="{7FB715B1-F302-4E3B-A307-D6C7BFB34ACC}"/>
            </a:ext>
          </a:extLst>
        </xdr:cNvPr>
        <xdr:cNvGrpSpPr>
          <a:grpSpLocks/>
        </xdr:cNvGrpSpPr>
      </xdr:nvGrpSpPr>
      <xdr:grpSpPr bwMode="auto">
        <a:xfrm>
          <a:off x="1400175" y="2209800"/>
          <a:ext cx="66675" cy="200025"/>
          <a:chOff x="66675" y="2209800"/>
          <a:chExt cx="66675" cy="198120"/>
        </a:xfrm>
      </xdr:grpSpPr>
      <xdr:sp macro="" textlink="">
        <xdr:nvSpPr>
          <xdr:cNvPr id="90" name="正方形/長方形 89">
            <a:extLst>
              <a:ext uri="{FF2B5EF4-FFF2-40B4-BE49-F238E27FC236}">
                <a16:creationId xmlns:a16="http://schemas.microsoft.com/office/drawing/2014/main" id="{0761FD87-AF08-473A-A348-C2961412D31A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1" name="正方形/長方形 90">
            <a:extLst>
              <a:ext uri="{FF2B5EF4-FFF2-40B4-BE49-F238E27FC236}">
                <a16:creationId xmlns:a16="http://schemas.microsoft.com/office/drawing/2014/main" id="{011AC469-FC97-46D8-B7D0-0BD7606F45B2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2" name="正方形/長方形 91">
            <a:extLst>
              <a:ext uri="{FF2B5EF4-FFF2-40B4-BE49-F238E27FC236}">
                <a16:creationId xmlns:a16="http://schemas.microsoft.com/office/drawing/2014/main" id="{A70C218E-9E28-4BA5-8E4E-E93A098857E3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22</xdr:col>
      <xdr:colOff>0</xdr:colOff>
      <xdr:row>6</xdr:row>
      <xdr:rowOff>0</xdr:rowOff>
    </xdr:from>
    <xdr:to>
      <xdr:col>23</xdr:col>
      <xdr:colOff>0</xdr:colOff>
      <xdr:row>8</xdr:row>
      <xdr:rowOff>0</xdr:rowOff>
    </xdr:to>
    <xdr:grpSp>
      <xdr:nvGrpSpPr>
        <xdr:cNvPr id="93" name="グループ化 94">
          <a:extLst>
            <a:ext uri="{FF2B5EF4-FFF2-40B4-BE49-F238E27FC236}">
              <a16:creationId xmlns:a16="http://schemas.microsoft.com/office/drawing/2014/main" id="{B1EC93F0-74D9-4321-B221-C886A742A5F6}"/>
            </a:ext>
          </a:extLst>
        </xdr:cNvPr>
        <xdr:cNvGrpSpPr>
          <a:grpSpLocks/>
        </xdr:cNvGrpSpPr>
      </xdr:nvGrpSpPr>
      <xdr:grpSpPr bwMode="auto">
        <a:xfrm>
          <a:off x="1466850" y="2209800"/>
          <a:ext cx="66675" cy="200025"/>
          <a:chOff x="0" y="2209800"/>
          <a:chExt cx="66675" cy="198120"/>
        </a:xfrm>
      </xdr:grpSpPr>
      <xdr:sp macro="" textlink="">
        <xdr:nvSpPr>
          <xdr:cNvPr id="94" name="正方形/長方形 93">
            <a:extLst>
              <a:ext uri="{FF2B5EF4-FFF2-40B4-BE49-F238E27FC236}">
                <a16:creationId xmlns:a16="http://schemas.microsoft.com/office/drawing/2014/main" id="{39F3B54D-38F4-48DA-B45C-7835A4EEF76A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5" name="正方形/長方形 94">
            <a:extLst>
              <a:ext uri="{FF2B5EF4-FFF2-40B4-BE49-F238E27FC236}">
                <a16:creationId xmlns:a16="http://schemas.microsoft.com/office/drawing/2014/main" id="{1ECB3E0F-4A10-4EE2-92FE-453C9D83D79A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6" name="正方形/長方形 95">
            <a:extLst>
              <a:ext uri="{FF2B5EF4-FFF2-40B4-BE49-F238E27FC236}">
                <a16:creationId xmlns:a16="http://schemas.microsoft.com/office/drawing/2014/main" id="{369209E1-A0FA-4721-956B-9E35B69F5A0C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23</xdr:col>
      <xdr:colOff>0</xdr:colOff>
      <xdr:row>6</xdr:row>
      <xdr:rowOff>0</xdr:rowOff>
    </xdr:from>
    <xdr:to>
      <xdr:col>24</xdr:col>
      <xdr:colOff>0</xdr:colOff>
      <xdr:row>8</xdr:row>
      <xdr:rowOff>0</xdr:rowOff>
    </xdr:to>
    <xdr:grpSp>
      <xdr:nvGrpSpPr>
        <xdr:cNvPr id="97" name="グループ化 98">
          <a:extLst>
            <a:ext uri="{FF2B5EF4-FFF2-40B4-BE49-F238E27FC236}">
              <a16:creationId xmlns:a16="http://schemas.microsoft.com/office/drawing/2014/main" id="{7059D70E-289F-4B5C-83C7-10F895B454EE}"/>
            </a:ext>
          </a:extLst>
        </xdr:cNvPr>
        <xdr:cNvGrpSpPr>
          <a:grpSpLocks/>
        </xdr:cNvGrpSpPr>
      </xdr:nvGrpSpPr>
      <xdr:grpSpPr bwMode="auto">
        <a:xfrm>
          <a:off x="1533525" y="2209800"/>
          <a:ext cx="66675" cy="200025"/>
          <a:chOff x="66675" y="2209800"/>
          <a:chExt cx="66675" cy="198120"/>
        </a:xfrm>
      </xdr:grpSpPr>
      <xdr:sp macro="" textlink="">
        <xdr:nvSpPr>
          <xdr:cNvPr id="98" name="正方形/長方形 97">
            <a:extLst>
              <a:ext uri="{FF2B5EF4-FFF2-40B4-BE49-F238E27FC236}">
                <a16:creationId xmlns:a16="http://schemas.microsoft.com/office/drawing/2014/main" id="{F1283F89-4D70-4BE5-BBAB-99F7025678E8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9" name="正方形/長方形 98">
            <a:extLst>
              <a:ext uri="{FF2B5EF4-FFF2-40B4-BE49-F238E27FC236}">
                <a16:creationId xmlns:a16="http://schemas.microsoft.com/office/drawing/2014/main" id="{94B63162-E1A9-4532-A32E-18E5DA859FCE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0" name="正方形/長方形 99">
            <a:extLst>
              <a:ext uri="{FF2B5EF4-FFF2-40B4-BE49-F238E27FC236}">
                <a16:creationId xmlns:a16="http://schemas.microsoft.com/office/drawing/2014/main" id="{EFC3A0ED-AF9C-41E7-B143-0A57BA6B777D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24</xdr:col>
      <xdr:colOff>0</xdr:colOff>
      <xdr:row>6</xdr:row>
      <xdr:rowOff>0</xdr:rowOff>
    </xdr:from>
    <xdr:to>
      <xdr:col>25</xdr:col>
      <xdr:colOff>0</xdr:colOff>
      <xdr:row>8</xdr:row>
      <xdr:rowOff>0</xdr:rowOff>
    </xdr:to>
    <xdr:grpSp>
      <xdr:nvGrpSpPr>
        <xdr:cNvPr id="101" name="グループ化 102">
          <a:extLst>
            <a:ext uri="{FF2B5EF4-FFF2-40B4-BE49-F238E27FC236}">
              <a16:creationId xmlns:a16="http://schemas.microsoft.com/office/drawing/2014/main" id="{77107BF5-8060-4004-B329-D50512DF85E5}"/>
            </a:ext>
          </a:extLst>
        </xdr:cNvPr>
        <xdr:cNvGrpSpPr>
          <a:grpSpLocks/>
        </xdr:cNvGrpSpPr>
      </xdr:nvGrpSpPr>
      <xdr:grpSpPr bwMode="auto">
        <a:xfrm>
          <a:off x="1600200" y="2209800"/>
          <a:ext cx="66675" cy="200025"/>
          <a:chOff x="0" y="2209800"/>
          <a:chExt cx="66675" cy="198120"/>
        </a:xfrm>
      </xdr:grpSpPr>
      <xdr:sp macro="" textlink="">
        <xdr:nvSpPr>
          <xdr:cNvPr id="102" name="正方形/長方形 101">
            <a:extLst>
              <a:ext uri="{FF2B5EF4-FFF2-40B4-BE49-F238E27FC236}">
                <a16:creationId xmlns:a16="http://schemas.microsoft.com/office/drawing/2014/main" id="{A75FB0A5-E236-4742-91FB-647C0396DC0A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3" name="正方形/長方形 102">
            <a:extLst>
              <a:ext uri="{FF2B5EF4-FFF2-40B4-BE49-F238E27FC236}">
                <a16:creationId xmlns:a16="http://schemas.microsoft.com/office/drawing/2014/main" id="{36496BD7-7B3F-46F7-A3C0-24F15D5DD4BB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4" name="正方形/長方形 103">
            <a:extLst>
              <a:ext uri="{FF2B5EF4-FFF2-40B4-BE49-F238E27FC236}">
                <a16:creationId xmlns:a16="http://schemas.microsoft.com/office/drawing/2014/main" id="{FF76B39B-7908-4934-A408-FA0319598F0A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25</xdr:col>
      <xdr:colOff>0</xdr:colOff>
      <xdr:row>6</xdr:row>
      <xdr:rowOff>0</xdr:rowOff>
    </xdr:from>
    <xdr:to>
      <xdr:col>26</xdr:col>
      <xdr:colOff>0</xdr:colOff>
      <xdr:row>8</xdr:row>
      <xdr:rowOff>0</xdr:rowOff>
    </xdr:to>
    <xdr:grpSp>
      <xdr:nvGrpSpPr>
        <xdr:cNvPr id="105" name="グループ化 106">
          <a:extLst>
            <a:ext uri="{FF2B5EF4-FFF2-40B4-BE49-F238E27FC236}">
              <a16:creationId xmlns:a16="http://schemas.microsoft.com/office/drawing/2014/main" id="{686BAB59-0570-435A-896D-A6733149BA66}"/>
            </a:ext>
          </a:extLst>
        </xdr:cNvPr>
        <xdr:cNvGrpSpPr>
          <a:grpSpLocks/>
        </xdr:cNvGrpSpPr>
      </xdr:nvGrpSpPr>
      <xdr:grpSpPr bwMode="auto">
        <a:xfrm>
          <a:off x="1666875" y="2209800"/>
          <a:ext cx="66675" cy="200025"/>
          <a:chOff x="66675" y="2209800"/>
          <a:chExt cx="66675" cy="198120"/>
        </a:xfrm>
      </xdr:grpSpPr>
      <xdr:sp macro="" textlink="">
        <xdr:nvSpPr>
          <xdr:cNvPr id="106" name="正方形/長方形 105">
            <a:extLst>
              <a:ext uri="{FF2B5EF4-FFF2-40B4-BE49-F238E27FC236}">
                <a16:creationId xmlns:a16="http://schemas.microsoft.com/office/drawing/2014/main" id="{0B9F8E8F-B328-4707-8FDE-4F172BA5BBC8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7" name="正方形/長方形 106">
            <a:extLst>
              <a:ext uri="{FF2B5EF4-FFF2-40B4-BE49-F238E27FC236}">
                <a16:creationId xmlns:a16="http://schemas.microsoft.com/office/drawing/2014/main" id="{25339CE3-C3B4-4934-8F4D-A920F46D1B63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8" name="正方形/長方形 107">
            <a:extLst>
              <a:ext uri="{FF2B5EF4-FFF2-40B4-BE49-F238E27FC236}">
                <a16:creationId xmlns:a16="http://schemas.microsoft.com/office/drawing/2014/main" id="{AA6B1DEE-E26E-43A8-82B6-24DEDE2F2CCE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26</xdr:col>
      <xdr:colOff>0</xdr:colOff>
      <xdr:row>6</xdr:row>
      <xdr:rowOff>0</xdr:rowOff>
    </xdr:from>
    <xdr:to>
      <xdr:col>27</xdr:col>
      <xdr:colOff>0</xdr:colOff>
      <xdr:row>8</xdr:row>
      <xdr:rowOff>0</xdr:rowOff>
    </xdr:to>
    <xdr:grpSp>
      <xdr:nvGrpSpPr>
        <xdr:cNvPr id="109" name="グループ化 110">
          <a:extLst>
            <a:ext uri="{FF2B5EF4-FFF2-40B4-BE49-F238E27FC236}">
              <a16:creationId xmlns:a16="http://schemas.microsoft.com/office/drawing/2014/main" id="{6C411D0F-E466-4EBA-B44F-3A1C531177A7}"/>
            </a:ext>
          </a:extLst>
        </xdr:cNvPr>
        <xdr:cNvGrpSpPr>
          <a:grpSpLocks/>
        </xdr:cNvGrpSpPr>
      </xdr:nvGrpSpPr>
      <xdr:grpSpPr bwMode="auto">
        <a:xfrm>
          <a:off x="1733550" y="2209800"/>
          <a:ext cx="66675" cy="200025"/>
          <a:chOff x="0" y="2209800"/>
          <a:chExt cx="66675" cy="198120"/>
        </a:xfrm>
      </xdr:grpSpPr>
      <xdr:sp macro="" textlink="">
        <xdr:nvSpPr>
          <xdr:cNvPr id="110" name="正方形/長方形 109">
            <a:extLst>
              <a:ext uri="{FF2B5EF4-FFF2-40B4-BE49-F238E27FC236}">
                <a16:creationId xmlns:a16="http://schemas.microsoft.com/office/drawing/2014/main" id="{1441A883-B6E9-46CF-A774-EF574C482DF1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1" name="正方形/長方形 110">
            <a:extLst>
              <a:ext uri="{FF2B5EF4-FFF2-40B4-BE49-F238E27FC236}">
                <a16:creationId xmlns:a16="http://schemas.microsoft.com/office/drawing/2014/main" id="{F193FD0D-CD2F-406A-B3D2-2BD259472FD5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2" name="正方形/長方形 111">
            <a:extLst>
              <a:ext uri="{FF2B5EF4-FFF2-40B4-BE49-F238E27FC236}">
                <a16:creationId xmlns:a16="http://schemas.microsoft.com/office/drawing/2014/main" id="{C431561E-4E8E-4F8E-AD62-F63B77A9489B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27</xdr:col>
      <xdr:colOff>0</xdr:colOff>
      <xdr:row>6</xdr:row>
      <xdr:rowOff>0</xdr:rowOff>
    </xdr:from>
    <xdr:to>
      <xdr:col>28</xdr:col>
      <xdr:colOff>0</xdr:colOff>
      <xdr:row>8</xdr:row>
      <xdr:rowOff>0</xdr:rowOff>
    </xdr:to>
    <xdr:grpSp>
      <xdr:nvGrpSpPr>
        <xdr:cNvPr id="113" name="グループ化 114">
          <a:extLst>
            <a:ext uri="{FF2B5EF4-FFF2-40B4-BE49-F238E27FC236}">
              <a16:creationId xmlns:a16="http://schemas.microsoft.com/office/drawing/2014/main" id="{FDE219CB-5452-4B2A-9206-359D51D4AF3D}"/>
            </a:ext>
          </a:extLst>
        </xdr:cNvPr>
        <xdr:cNvGrpSpPr>
          <a:grpSpLocks/>
        </xdr:cNvGrpSpPr>
      </xdr:nvGrpSpPr>
      <xdr:grpSpPr bwMode="auto">
        <a:xfrm>
          <a:off x="1800225" y="2209800"/>
          <a:ext cx="66675" cy="200025"/>
          <a:chOff x="66675" y="2209800"/>
          <a:chExt cx="66675" cy="198120"/>
        </a:xfrm>
      </xdr:grpSpPr>
      <xdr:sp macro="" textlink="">
        <xdr:nvSpPr>
          <xdr:cNvPr id="114" name="正方形/長方形 113">
            <a:extLst>
              <a:ext uri="{FF2B5EF4-FFF2-40B4-BE49-F238E27FC236}">
                <a16:creationId xmlns:a16="http://schemas.microsoft.com/office/drawing/2014/main" id="{C202EE31-CAA9-4E47-9558-ADD7F286ABD2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5" name="正方形/長方形 114">
            <a:extLst>
              <a:ext uri="{FF2B5EF4-FFF2-40B4-BE49-F238E27FC236}">
                <a16:creationId xmlns:a16="http://schemas.microsoft.com/office/drawing/2014/main" id="{552E1B19-FE26-43FE-9224-19C0699E6CE1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6" name="正方形/長方形 115">
            <a:extLst>
              <a:ext uri="{FF2B5EF4-FFF2-40B4-BE49-F238E27FC236}">
                <a16:creationId xmlns:a16="http://schemas.microsoft.com/office/drawing/2014/main" id="{28C50542-79F4-4ACF-B1DB-E144C108BF1E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28</xdr:col>
      <xdr:colOff>0</xdr:colOff>
      <xdr:row>6</xdr:row>
      <xdr:rowOff>0</xdr:rowOff>
    </xdr:from>
    <xdr:to>
      <xdr:col>29</xdr:col>
      <xdr:colOff>0</xdr:colOff>
      <xdr:row>8</xdr:row>
      <xdr:rowOff>0</xdr:rowOff>
    </xdr:to>
    <xdr:grpSp>
      <xdr:nvGrpSpPr>
        <xdr:cNvPr id="117" name="グループ化 118">
          <a:extLst>
            <a:ext uri="{FF2B5EF4-FFF2-40B4-BE49-F238E27FC236}">
              <a16:creationId xmlns:a16="http://schemas.microsoft.com/office/drawing/2014/main" id="{B5AACC13-4EA1-4171-95EF-79B44717E31E}"/>
            </a:ext>
          </a:extLst>
        </xdr:cNvPr>
        <xdr:cNvGrpSpPr>
          <a:grpSpLocks/>
        </xdr:cNvGrpSpPr>
      </xdr:nvGrpSpPr>
      <xdr:grpSpPr bwMode="auto">
        <a:xfrm>
          <a:off x="1866900" y="2209800"/>
          <a:ext cx="66675" cy="200025"/>
          <a:chOff x="0" y="2209800"/>
          <a:chExt cx="66675" cy="198120"/>
        </a:xfrm>
      </xdr:grpSpPr>
      <xdr:sp macro="" textlink="">
        <xdr:nvSpPr>
          <xdr:cNvPr id="118" name="正方形/長方形 117">
            <a:extLst>
              <a:ext uri="{FF2B5EF4-FFF2-40B4-BE49-F238E27FC236}">
                <a16:creationId xmlns:a16="http://schemas.microsoft.com/office/drawing/2014/main" id="{F0EBDE8A-8A68-4243-9D1C-C5A817F81D21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9" name="正方形/長方形 118">
            <a:extLst>
              <a:ext uri="{FF2B5EF4-FFF2-40B4-BE49-F238E27FC236}">
                <a16:creationId xmlns:a16="http://schemas.microsoft.com/office/drawing/2014/main" id="{D3020782-B17F-4AD4-AE23-D4D42BC1A297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0" name="正方形/長方形 119">
            <a:extLst>
              <a:ext uri="{FF2B5EF4-FFF2-40B4-BE49-F238E27FC236}">
                <a16:creationId xmlns:a16="http://schemas.microsoft.com/office/drawing/2014/main" id="{1E8B61EB-E1D1-45F9-87FD-36C0270FCC58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29</xdr:col>
      <xdr:colOff>0</xdr:colOff>
      <xdr:row>6</xdr:row>
      <xdr:rowOff>0</xdr:rowOff>
    </xdr:from>
    <xdr:to>
      <xdr:col>30</xdr:col>
      <xdr:colOff>0</xdr:colOff>
      <xdr:row>8</xdr:row>
      <xdr:rowOff>0</xdr:rowOff>
    </xdr:to>
    <xdr:grpSp>
      <xdr:nvGrpSpPr>
        <xdr:cNvPr id="121" name="グループ化 122">
          <a:extLst>
            <a:ext uri="{FF2B5EF4-FFF2-40B4-BE49-F238E27FC236}">
              <a16:creationId xmlns:a16="http://schemas.microsoft.com/office/drawing/2014/main" id="{2A2B3427-F046-4ECA-AE84-1AD2965175DA}"/>
            </a:ext>
          </a:extLst>
        </xdr:cNvPr>
        <xdr:cNvGrpSpPr>
          <a:grpSpLocks/>
        </xdr:cNvGrpSpPr>
      </xdr:nvGrpSpPr>
      <xdr:grpSpPr bwMode="auto">
        <a:xfrm>
          <a:off x="1933575" y="2209800"/>
          <a:ext cx="66675" cy="200025"/>
          <a:chOff x="66675" y="2209800"/>
          <a:chExt cx="66675" cy="198120"/>
        </a:xfrm>
      </xdr:grpSpPr>
      <xdr:sp macro="" textlink="">
        <xdr:nvSpPr>
          <xdr:cNvPr id="122" name="正方形/長方形 121">
            <a:extLst>
              <a:ext uri="{FF2B5EF4-FFF2-40B4-BE49-F238E27FC236}">
                <a16:creationId xmlns:a16="http://schemas.microsoft.com/office/drawing/2014/main" id="{1836D0CA-53C4-4CA4-ACD3-6DFEE440B1BC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3" name="正方形/長方形 122">
            <a:extLst>
              <a:ext uri="{FF2B5EF4-FFF2-40B4-BE49-F238E27FC236}">
                <a16:creationId xmlns:a16="http://schemas.microsoft.com/office/drawing/2014/main" id="{73B3D14B-B385-488A-9181-5976DDA785E4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4" name="正方形/長方形 123">
            <a:extLst>
              <a:ext uri="{FF2B5EF4-FFF2-40B4-BE49-F238E27FC236}">
                <a16:creationId xmlns:a16="http://schemas.microsoft.com/office/drawing/2014/main" id="{132F0E42-4F24-4227-A4A8-28D866203AE4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30</xdr:col>
      <xdr:colOff>0</xdr:colOff>
      <xdr:row>6</xdr:row>
      <xdr:rowOff>0</xdr:rowOff>
    </xdr:from>
    <xdr:to>
      <xdr:col>31</xdr:col>
      <xdr:colOff>0</xdr:colOff>
      <xdr:row>8</xdr:row>
      <xdr:rowOff>0</xdr:rowOff>
    </xdr:to>
    <xdr:grpSp>
      <xdr:nvGrpSpPr>
        <xdr:cNvPr id="125" name="グループ化 126">
          <a:extLst>
            <a:ext uri="{FF2B5EF4-FFF2-40B4-BE49-F238E27FC236}">
              <a16:creationId xmlns:a16="http://schemas.microsoft.com/office/drawing/2014/main" id="{34EEF08A-3631-4594-B050-9423DBBA2C4A}"/>
            </a:ext>
          </a:extLst>
        </xdr:cNvPr>
        <xdr:cNvGrpSpPr>
          <a:grpSpLocks/>
        </xdr:cNvGrpSpPr>
      </xdr:nvGrpSpPr>
      <xdr:grpSpPr bwMode="auto">
        <a:xfrm>
          <a:off x="2000250" y="2209800"/>
          <a:ext cx="66675" cy="200025"/>
          <a:chOff x="0" y="2209800"/>
          <a:chExt cx="66675" cy="198120"/>
        </a:xfrm>
      </xdr:grpSpPr>
      <xdr:sp macro="" textlink="">
        <xdr:nvSpPr>
          <xdr:cNvPr id="126" name="正方形/長方形 125">
            <a:extLst>
              <a:ext uri="{FF2B5EF4-FFF2-40B4-BE49-F238E27FC236}">
                <a16:creationId xmlns:a16="http://schemas.microsoft.com/office/drawing/2014/main" id="{26692BEC-1E06-45CF-A389-90811B1FA73F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7" name="正方形/長方形 126">
            <a:extLst>
              <a:ext uri="{FF2B5EF4-FFF2-40B4-BE49-F238E27FC236}">
                <a16:creationId xmlns:a16="http://schemas.microsoft.com/office/drawing/2014/main" id="{0ADA2504-0999-409A-B46E-3ABB632C0494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8" name="正方形/長方形 127">
            <a:extLst>
              <a:ext uri="{FF2B5EF4-FFF2-40B4-BE49-F238E27FC236}">
                <a16:creationId xmlns:a16="http://schemas.microsoft.com/office/drawing/2014/main" id="{FC93401E-6B25-40EB-B556-10CB5071383F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31</xdr:col>
      <xdr:colOff>0</xdr:colOff>
      <xdr:row>6</xdr:row>
      <xdr:rowOff>0</xdr:rowOff>
    </xdr:from>
    <xdr:to>
      <xdr:col>32</xdr:col>
      <xdr:colOff>0</xdr:colOff>
      <xdr:row>8</xdr:row>
      <xdr:rowOff>0</xdr:rowOff>
    </xdr:to>
    <xdr:grpSp>
      <xdr:nvGrpSpPr>
        <xdr:cNvPr id="129" name="グループ化 130">
          <a:extLst>
            <a:ext uri="{FF2B5EF4-FFF2-40B4-BE49-F238E27FC236}">
              <a16:creationId xmlns:a16="http://schemas.microsoft.com/office/drawing/2014/main" id="{392043FA-CD67-44C4-9E11-C5E15E454A68}"/>
            </a:ext>
          </a:extLst>
        </xdr:cNvPr>
        <xdr:cNvGrpSpPr>
          <a:grpSpLocks/>
        </xdr:cNvGrpSpPr>
      </xdr:nvGrpSpPr>
      <xdr:grpSpPr bwMode="auto">
        <a:xfrm>
          <a:off x="2066925" y="2209800"/>
          <a:ext cx="66675" cy="200025"/>
          <a:chOff x="66675" y="2209800"/>
          <a:chExt cx="66675" cy="198120"/>
        </a:xfrm>
      </xdr:grpSpPr>
      <xdr:sp macro="" textlink="">
        <xdr:nvSpPr>
          <xdr:cNvPr id="130" name="正方形/長方形 129">
            <a:extLst>
              <a:ext uri="{FF2B5EF4-FFF2-40B4-BE49-F238E27FC236}">
                <a16:creationId xmlns:a16="http://schemas.microsoft.com/office/drawing/2014/main" id="{ABD8DBD2-5879-456C-9ED6-4A160ADEED4B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1" name="正方形/長方形 130">
            <a:extLst>
              <a:ext uri="{FF2B5EF4-FFF2-40B4-BE49-F238E27FC236}">
                <a16:creationId xmlns:a16="http://schemas.microsoft.com/office/drawing/2014/main" id="{05165160-61D4-4467-8740-E62EF96697A7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2" name="正方形/長方形 131">
            <a:extLst>
              <a:ext uri="{FF2B5EF4-FFF2-40B4-BE49-F238E27FC236}">
                <a16:creationId xmlns:a16="http://schemas.microsoft.com/office/drawing/2014/main" id="{45E59CEF-82C3-4D62-89B3-39969BD78C3C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32</xdr:col>
      <xdr:colOff>0</xdr:colOff>
      <xdr:row>6</xdr:row>
      <xdr:rowOff>0</xdr:rowOff>
    </xdr:from>
    <xdr:to>
      <xdr:col>33</xdr:col>
      <xdr:colOff>0</xdr:colOff>
      <xdr:row>8</xdr:row>
      <xdr:rowOff>0</xdr:rowOff>
    </xdr:to>
    <xdr:grpSp>
      <xdr:nvGrpSpPr>
        <xdr:cNvPr id="133" name="グループ化 134">
          <a:extLst>
            <a:ext uri="{FF2B5EF4-FFF2-40B4-BE49-F238E27FC236}">
              <a16:creationId xmlns:a16="http://schemas.microsoft.com/office/drawing/2014/main" id="{9E9DA707-17B5-452C-8717-2E6CA8BF1635}"/>
            </a:ext>
          </a:extLst>
        </xdr:cNvPr>
        <xdr:cNvGrpSpPr>
          <a:grpSpLocks/>
        </xdr:cNvGrpSpPr>
      </xdr:nvGrpSpPr>
      <xdr:grpSpPr bwMode="auto">
        <a:xfrm>
          <a:off x="2133600" y="2209800"/>
          <a:ext cx="66675" cy="200025"/>
          <a:chOff x="0" y="2209800"/>
          <a:chExt cx="66675" cy="198120"/>
        </a:xfrm>
      </xdr:grpSpPr>
      <xdr:sp macro="" textlink="">
        <xdr:nvSpPr>
          <xdr:cNvPr id="134" name="正方形/長方形 133">
            <a:extLst>
              <a:ext uri="{FF2B5EF4-FFF2-40B4-BE49-F238E27FC236}">
                <a16:creationId xmlns:a16="http://schemas.microsoft.com/office/drawing/2014/main" id="{4E039779-E6D5-479A-B222-EEBAB799604A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5" name="正方形/長方形 134">
            <a:extLst>
              <a:ext uri="{FF2B5EF4-FFF2-40B4-BE49-F238E27FC236}">
                <a16:creationId xmlns:a16="http://schemas.microsoft.com/office/drawing/2014/main" id="{D7CAB6A0-41D4-4F22-9BC0-67B388903A1C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6" name="正方形/長方形 135">
            <a:extLst>
              <a:ext uri="{FF2B5EF4-FFF2-40B4-BE49-F238E27FC236}">
                <a16:creationId xmlns:a16="http://schemas.microsoft.com/office/drawing/2014/main" id="{3B4DB795-25E2-4DA2-AB2D-DE570C2F3474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33</xdr:col>
      <xdr:colOff>0</xdr:colOff>
      <xdr:row>6</xdr:row>
      <xdr:rowOff>0</xdr:rowOff>
    </xdr:from>
    <xdr:to>
      <xdr:col>34</xdr:col>
      <xdr:colOff>0</xdr:colOff>
      <xdr:row>8</xdr:row>
      <xdr:rowOff>0</xdr:rowOff>
    </xdr:to>
    <xdr:grpSp>
      <xdr:nvGrpSpPr>
        <xdr:cNvPr id="137" name="グループ化 138">
          <a:extLst>
            <a:ext uri="{FF2B5EF4-FFF2-40B4-BE49-F238E27FC236}">
              <a16:creationId xmlns:a16="http://schemas.microsoft.com/office/drawing/2014/main" id="{64347587-8FFC-4B07-A9E2-8D499F13CBC9}"/>
            </a:ext>
          </a:extLst>
        </xdr:cNvPr>
        <xdr:cNvGrpSpPr>
          <a:grpSpLocks/>
        </xdr:cNvGrpSpPr>
      </xdr:nvGrpSpPr>
      <xdr:grpSpPr bwMode="auto">
        <a:xfrm>
          <a:off x="2200275" y="2209800"/>
          <a:ext cx="66675" cy="200025"/>
          <a:chOff x="66675" y="2209800"/>
          <a:chExt cx="66675" cy="198120"/>
        </a:xfrm>
      </xdr:grpSpPr>
      <xdr:sp macro="" textlink="">
        <xdr:nvSpPr>
          <xdr:cNvPr id="138" name="正方形/長方形 137">
            <a:extLst>
              <a:ext uri="{FF2B5EF4-FFF2-40B4-BE49-F238E27FC236}">
                <a16:creationId xmlns:a16="http://schemas.microsoft.com/office/drawing/2014/main" id="{A86AFE17-4729-4DF4-B13F-E3D92DF90D18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9" name="正方形/長方形 138">
            <a:extLst>
              <a:ext uri="{FF2B5EF4-FFF2-40B4-BE49-F238E27FC236}">
                <a16:creationId xmlns:a16="http://schemas.microsoft.com/office/drawing/2014/main" id="{78DAA879-4D8F-4800-8643-F853A0B9FD0E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0" name="正方形/長方形 139">
            <a:extLst>
              <a:ext uri="{FF2B5EF4-FFF2-40B4-BE49-F238E27FC236}">
                <a16:creationId xmlns:a16="http://schemas.microsoft.com/office/drawing/2014/main" id="{8E93F582-1358-443A-B393-E89749462E16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34</xdr:col>
      <xdr:colOff>0</xdr:colOff>
      <xdr:row>6</xdr:row>
      <xdr:rowOff>0</xdr:rowOff>
    </xdr:from>
    <xdr:to>
      <xdr:col>35</xdr:col>
      <xdr:colOff>0</xdr:colOff>
      <xdr:row>8</xdr:row>
      <xdr:rowOff>0</xdr:rowOff>
    </xdr:to>
    <xdr:grpSp>
      <xdr:nvGrpSpPr>
        <xdr:cNvPr id="141" name="グループ化 142">
          <a:extLst>
            <a:ext uri="{FF2B5EF4-FFF2-40B4-BE49-F238E27FC236}">
              <a16:creationId xmlns:a16="http://schemas.microsoft.com/office/drawing/2014/main" id="{CB08CD1B-9ED2-4660-908A-C7833139B334}"/>
            </a:ext>
          </a:extLst>
        </xdr:cNvPr>
        <xdr:cNvGrpSpPr>
          <a:grpSpLocks/>
        </xdr:cNvGrpSpPr>
      </xdr:nvGrpSpPr>
      <xdr:grpSpPr bwMode="auto">
        <a:xfrm>
          <a:off x="2266950" y="2209800"/>
          <a:ext cx="66675" cy="200025"/>
          <a:chOff x="0" y="2209800"/>
          <a:chExt cx="66675" cy="198120"/>
        </a:xfrm>
      </xdr:grpSpPr>
      <xdr:sp macro="" textlink="">
        <xdr:nvSpPr>
          <xdr:cNvPr id="142" name="正方形/長方形 141">
            <a:extLst>
              <a:ext uri="{FF2B5EF4-FFF2-40B4-BE49-F238E27FC236}">
                <a16:creationId xmlns:a16="http://schemas.microsoft.com/office/drawing/2014/main" id="{93EE5B7B-7FF9-40DF-8FB0-103779441853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3" name="正方形/長方形 142">
            <a:extLst>
              <a:ext uri="{FF2B5EF4-FFF2-40B4-BE49-F238E27FC236}">
                <a16:creationId xmlns:a16="http://schemas.microsoft.com/office/drawing/2014/main" id="{C2B0123A-3151-4DD2-B812-E472F71CFAC4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4" name="正方形/長方形 143">
            <a:extLst>
              <a:ext uri="{FF2B5EF4-FFF2-40B4-BE49-F238E27FC236}">
                <a16:creationId xmlns:a16="http://schemas.microsoft.com/office/drawing/2014/main" id="{BE711744-BAF5-4361-8944-1625CD36DD4B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35</xdr:col>
      <xdr:colOff>0</xdr:colOff>
      <xdr:row>6</xdr:row>
      <xdr:rowOff>0</xdr:rowOff>
    </xdr:from>
    <xdr:to>
      <xdr:col>36</xdr:col>
      <xdr:colOff>0</xdr:colOff>
      <xdr:row>8</xdr:row>
      <xdr:rowOff>0</xdr:rowOff>
    </xdr:to>
    <xdr:grpSp>
      <xdr:nvGrpSpPr>
        <xdr:cNvPr id="145" name="グループ化 146">
          <a:extLst>
            <a:ext uri="{FF2B5EF4-FFF2-40B4-BE49-F238E27FC236}">
              <a16:creationId xmlns:a16="http://schemas.microsoft.com/office/drawing/2014/main" id="{855A2392-AC1F-4AF1-BA7B-10F2397344B3}"/>
            </a:ext>
          </a:extLst>
        </xdr:cNvPr>
        <xdr:cNvGrpSpPr>
          <a:grpSpLocks/>
        </xdr:cNvGrpSpPr>
      </xdr:nvGrpSpPr>
      <xdr:grpSpPr bwMode="auto">
        <a:xfrm>
          <a:off x="2333625" y="2209800"/>
          <a:ext cx="66675" cy="200025"/>
          <a:chOff x="66675" y="2209800"/>
          <a:chExt cx="66675" cy="198120"/>
        </a:xfrm>
      </xdr:grpSpPr>
      <xdr:sp macro="" textlink="">
        <xdr:nvSpPr>
          <xdr:cNvPr id="146" name="正方形/長方形 145">
            <a:extLst>
              <a:ext uri="{FF2B5EF4-FFF2-40B4-BE49-F238E27FC236}">
                <a16:creationId xmlns:a16="http://schemas.microsoft.com/office/drawing/2014/main" id="{7ED9422B-7505-4A9D-B11F-827DA687625A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7" name="正方形/長方形 146">
            <a:extLst>
              <a:ext uri="{FF2B5EF4-FFF2-40B4-BE49-F238E27FC236}">
                <a16:creationId xmlns:a16="http://schemas.microsoft.com/office/drawing/2014/main" id="{A2FD88BB-F965-49FD-B41B-5DE03932DBF2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8" name="正方形/長方形 147">
            <a:extLst>
              <a:ext uri="{FF2B5EF4-FFF2-40B4-BE49-F238E27FC236}">
                <a16:creationId xmlns:a16="http://schemas.microsoft.com/office/drawing/2014/main" id="{1E8FA91A-F747-4294-B059-06186D4A9F9B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36</xdr:col>
      <xdr:colOff>0</xdr:colOff>
      <xdr:row>6</xdr:row>
      <xdr:rowOff>0</xdr:rowOff>
    </xdr:from>
    <xdr:to>
      <xdr:col>37</xdr:col>
      <xdr:colOff>0</xdr:colOff>
      <xdr:row>8</xdr:row>
      <xdr:rowOff>0</xdr:rowOff>
    </xdr:to>
    <xdr:grpSp>
      <xdr:nvGrpSpPr>
        <xdr:cNvPr id="149" name="グループ化 150">
          <a:extLst>
            <a:ext uri="{FF2B5EF4-FFF2-40B4-BE49-F238E27FC236}">
              <a16:creationId xmlns:a16="http://schemas.microsoft.com/office/drawing/2014/main" id="{8A85E162-3C57-4D30-93C4-99EEA0CCCC37}"/>
            </a:ext>
          </a:extLst>
        </xdr:cNvPr>
        <xdr:cNvGrpSpPr>
          <a:grpSpLocks/>
        </xdr:cNvGrpSpPr>
      </xdr:nvGrpSpPr>
      <xdr:grpSpPr bwMode="auto">
        <a:xfrm>
          <a:off x="2400300" y="2209800"/>
          <a:ext cx="66675" cy="200025"/>
          <a:chOff x="0" y="2209800"/>
          <a:chExt cx="66675" cy="198120"/>
        </a:xfrm>
      </xdr:grpSpPr>
      <xdr:sp macro="" textlink="">
        <xdr:nvSpPr>
          <xdr:cNvPr id="150" name="正方形/長方形 149">
            <a:extLst>
              <a:ext uri="{FF2B5EF4-FFF2-40B4-BE49-F238E27FC236}">
                <a16:creationId xmlns:a16="http://schemas.microsoft.com/office/drawing/2014/main" id="{4085E540-8FC4-4158-9E59-1E6ABBA6C64D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1" name="正方形/長方形 150">
            <a:extLst>
              <a:ext uri="{FF2B5EF4-FFF2-40B4-BE49-F238E27FC236}">
                <a16:creationId xmlns:a16="http://schemas.microsoft.com/office/drawing/2014/main" id="{7C2D9149-7EA3-42ED-951F-73D881EB134D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2" name="正方形/長方形 151">
            <a:extLst>
              <a:ext uri="{FF2B5EF4-FFF2-40B4-BE49-F238E27FC236}">
                <a16:creationId xmlns:a16="http://schemas.microsoft.com/office/drawing/2014/main" id="{36B02D87-2138-491D-8F3E-ED3619489EE5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37</xdr:col>
      <xdr:colOff>0</xdr:colOff>
      <xdr:row>6</xdr:row>
      <xdr:rowOff>0</xdr:rowOff>
    </xdr:from>
    <xdr:to>
      <xdr:col>38</xdr:col>
      <xdr:colOff>0</xdr:colOff>
      <xdr:row>8</xdr:row>
      <xdr:rowOff>0</xdr:rowOff>
    </xdr:to>
    <xdr:grpSp>
      <xdr:nvGrpSpPr>
        <xdr:cNvPr id="153" name="グループ化 154">
          <a:extLst>
            <a:ext uri="{FF2B5EF4-FFF2-40B4-BE49-F238E27FC236}">
              <a16:creationId xmlns:a16="http://schemas.microsoft.com/office/drawing/2014/main" id="{00FF718D-343D-403A-820E-7CDFB0012A64}"/>
            </a:ext>
          </a:extLst>
        </xdr:cNvPr>
        <xdr:cNvGrpSpPr>
          <a:grpSpLocks/>
        </xdr:cNvGrpSpPr>
      </xdr:nvGrpSpPr>
      <xdr:grpSpPr bwMode="auto">
        <a:xfrm>
          <a:off x="2466975" y="2209800"/>
          <a:ext cx="66675" cy="200025"/>
          <a:chOff x="66675" y="2209800"/>
          <a:chExt cx="66675" cy="198120"/>
        </a:xfrm>
      </xdr:grpSpPr>
      <xdr:sp macro="" textlink="">
        <xdr:nvSpPr>
          <xdr:cNvPr id="154" name="正方形/長方形 153">
            <a:extLst>
              <a:ext uri="{FF2B5EF4-FFF2-40B4-BE49-F238E27FC236}">
                <a16:creationId xmlns:a16="http://schemas.microsoft.com/office/drawing/2014/main" id="{9748E5B3-4C84-4297-A497-0D27D49FD881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5" name="正方形/長方形 154">
            <a:extLst>
              <a:ext uri="{FF2B5EF4-FFF2-40B4-BE49-F238E27FC236}">
                <a16:creationId xmlns:a16="http://schemas.microsoft.com/office/drawing/2014/main" id="{87B846DA-23A3-4E92-86CB-167FD8307F62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6" name="正方形/長方形 155">
            <a:extLst>
              <a:ext uri="{FF2B5EF4-FFF2-40B4-BE49-F238E27FC236}">
                <a16:creationId xmlns:a16="http://schemas.microsoft.com/office/drawing/2014/main" id="{839B5C65-300B-4938-9B84-B7F55DAAC09C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38</xdr:col>
      <xdr:colOff>0</xdr:colOff>
      <xdr:row>6</xdr:row>
      <xdr:rowOff>0</xdr:rowOff>
    </xdr:from>
    <xdr:to>
      <xdr:col>39</xdr:col>
      <xdr:colOff>0</xdr:colOff>
      <xdr:row>8</xdr:row>
      <xdr:rowOff>0</xdr:rowOff>
    </xdr:to>
    <xdr:grpSp>
      <xdr:nvGrpSpPr>
        <xdr:cNvPr id="157" name="グループ化 158">
          <a:extLst>
            <a:ext uri="{FF2B5EF4-FFF2-40B4-BE49-F238E27FC236}">
              <a16:creationId xmlns:a16="http://schemas.microsoft.com/office/drawing/2014/main" id="{522E7C82-507A-4ECD-BBB7-1BBF1F132416}"/>
            </a:ext>
          </a:extLst>
        </xdr:cNvPr>
        <xdr:cNvGrpSpPr>
          <a:grpSpLocks/>
        </xdr:cNvGrpSpPr>
      </xdr:nvGrpSpPr>
      <xdr:grpSpPr bwMode="auto">
        <a:xfrm>
          <a:off x="2533650" y="2209800"/>
          <a:ext cx="66675" cy="200025"/>
          <a:chOff x="0" y="2209800"/>
          <a:chExt cx="66675" cy="198120"/>
        </a:xfrm>
      </xdr:grpSpPr>
      <xdr:sp macro="" textlink="">
        <xdr:nvSpPr>
          <xdr:cNvPr id="158" name="正方形/長方形 157">
            <a:extLst>
              <a:ext uri="{FF2B5EF4-FFF2-40B4-BE49-F238E27FC236}">
                <a16:creationId xmlns:a16="http://schemas.microsoft.com/office/drawing/2014/main" id="{0C4C4E4A-5A00-41E7-B3FD-353291ACA4E3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9" name="正方形/長方形 158">
            <a:extLst>
              <a:ext uri="{FF2B5EF4-FFF2-40B4-BE49-F238E27FC236}">
                <a16:creationId xmlns:a16="http://schemas.microsoft.com/office/drawing/2014/main" id="{96A0B8D6-4DA1-46FC-AD1B-D76C611806FF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0" name="正方形/長方形 159">
            <a:extLst>
              <a:ext uri="{FF2B5EF4-FFF2-40B4-BE49-F238E27FC236}">
                <a16:creationId xmlns:a16="http://schemas.microsoft.com/office/drawing/2014/main" id="{7D216BF1-94EB-44E5-A8DB-6A8A632174DF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39</xdr:col>
      <xdr:colOff>0</xdr:colOff>
      <xdr:row>6</xdr:row>
      <xdr:rowOff>0</xdr:rowOff>
    </xdr:from>
    <xdr:to>
      <xdr:col>40</xdr:col>
      <xdr:colOff>0</xdr:colOff>
      <xdr:row>8</xdr:row>
      <xdr:rowOff>0</xdr:rowOff>
    </xdr:to>
    <xdr:grpSp>
      <xdr:nvGrpSpPr>
        <xdr:cNvPr id="161" name="グループ化 162">
          <a:extLst>
            <a:ext uri="{FF2B5EF4-FFF2-40B4-BE49-F238E27FC236}">
              <a16:creationId xmlns:a16="http://schemas.microsoft.com/office/drawing/2014/main" id="{2C1E83DA-6711-4D58-83C7-7C38FD851C96}"/>
            </a:ext>
          </a:extLst>
        </xdr:cNvPr>
        <xdr:cNvGrpSpPr>
          <a:grpSpLocks/>
        </xdr:cNvGrpSpPr>
      </xdr:nvGrpSpPr>
      <xdr:grpSpPr bwMode="auto">
        <a:xfrm>
          <a:off x="2600325" y="2209800"/>
          <a:ext cx="66675" cy="200025"/>
          <a:chOff x="66675" y="2209800"/>
          <a:chExt cx="66675" cy="198120"/>
        </a:xfrm>
      </xdr:grpSpPr>
      <xdr:sp macro="" textlink="">
        <xdr:nvSpPr>
          <xdr:cNvPr id="162" name="正方形/長方形 161">
            <a:extLst>
              <a:ext uri="{FF2B5EF4-FFF2-40B4-BE49-F238E27FC236}">
                <a16:creationId xmlns:a16="http://schemas.microsoft.com/office/drawing/2014/main" id="{DEF05C56-C370-4F7E-8B64-97F40337EBEB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3" name="正方形/長方形 162">
            <a:extLst>
              <a:ext uri="{FF2B5EF4-FFF2-40B4-BE49-F238E27FC236}">
                <a16:creationId xmlns:a16="http://schemas.microsoft.com/office/drawing/2014/main" id="{EBB5584F-8666-43A6-B227-289DE09B1106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4" name="正方形/長方形 163">
            <a:extLst>
              <a:ext uri="{FF2B5EF4-FFF2-40B4-BE49-F238E27FC236}">
                <a16:creationId xmlns:a16="http://schemas.microsoft.com/office/drawing/2014/main" id="{9D7537C3-C97C-4BBC-8A45-38E94DB73071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40</xdr:col>
      <xdr:colOff>0</xdr:colOff>
      <xdr:row>6</xdr:row>
      <xdr:rowOff>0</xdr:rowOff>
    </xdr:from>
    <xdr:to>
      <xdr:col>41</xdr:col>
      <xdr:colOff>0</xdr:colOff>
      <xdr:row>8</xdr:row>
      <xdr:rowOff>0</xdr:rowOff>
    </xdr:to>
    <xdr:grpSp>
      <xdr:nvGrpSpPr>
        <xdr:cNvPr id="165" name="グループ化 166">
          <a:extLst>
            <a:ext uri="{FF2B5EF4-FFF2-40B4-BE49-F238E27FC236}">
              <a16:creationId xmlns:a16="http://schemas.microsoft.com/office/drawing/2014/main" id="{088445F3-29C4-45BA-8C15-E38400598D9A}"/>
            </a:ext>
          </a:extLst>
        </xdr:cNvPr>
        <xdr:cNvGrpSpPr>
          <a:grpSpLocks/>
        </xdr:cNvGrpSpPr>
      </xdr:nvGrpSpPr>
      <xdr:grpSpPr bwMode="auto">
        <a:xfrm>
          <a:off x="2667000" y="2209800"/>
          <a:ext cx="66675" cy="200025"/>
          <a:chOff x="0" y="2209800"/>
          <a:chExt cx="66675" cy="198120"/>
        </a:xfrm>
      </xdr:grpSpPr>
      <xdr:sp macro="" textlink="">
        <xdr:nvSpPr>
          <xdr:cNvPr id="166" name="正方形/長方形 165">
            <a:extLst>
              <a:ext uri="{FF2B5EF4-FFF2-40B4-BE49-F238E27FC236}">
                <a16:creationId xmlns:a16="http://schemas.microsoft.com/office/drawing/2014/main" id="{DEB5849A-41B7-4D0E-B64C-CEAD18A49E08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7" name="正方形/長方形 166">
            <a:extLst>
              <a:ext uri="{FF2B5EF4-FFF2-40B4-BE49-F238E27FC236}">
                <a16:creationId xmlns:a16="http://schemas.microsoft.com/office/drawing/2014/main" id="{8870247F-2792-487F-907A-D0590621C531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8" name="正方形/長方形 167">
            <a:extLst>
              <a:ext uri="{FF2B5EF4-FFF2-40B4-BE49-F238E27FC236}">
                <a16:creationId xmlns:a16="http://schemas.microsoft.com/office/drawing/2014/main" id="{8AA45ABE-8407-4B76-BCEB-D84CB0C67B29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41</xdr:col>
      <xdr:colOff>0</xdr:colOff>
      <xdr:row>6</xdr:row>
      <xdr:rowOff>0</xdr:rowOff>
    </xdr:from>
    <xdr:to>
      <xdr:col>42</xdr:col>
      <xdr:colOff>0</xdr:colOff>
      <xdr:row>8</xdr:row>
      <xdr:rowOff>0</xdr:rowOff>
    </xdr:to>
    <xdr:grpSp>
      <xdr:nvGrpSpPr>
        <xdr:cNvPr id="169" name="グループ化 170">
          <a:extLst>
            <a:ext uri="{FF2B5EF4-FFF2-40B4-BE49-F238E27FC236}">
              <a16:creationId xmlns:a16="http://schemas.microsoft.com/office/drawing/2014/main" id="{EDDE1FE9-5FFB-4C3E-9CF0-6362CE52BF5C}"/>
            </a:ext>
          </a:extLst>
        </xdr:cNvPr>
        <xdr:cNvGrpSpPr>
          <a:grpSpLocks/>
        </xdr:cNvGrpSpPr>
      </xdr:nvGrpSpPr>
      <xdr:grpSpPr bwMode="auto">
        <a:xfrm>
          <a:off x="2733675" y="2209800"/>
          <a:ext cx="66675" cy="200025"/>
          <a:chOff x="66675" y="2209800"/>
          <a:chExt cx="66675" cy="198120"/>
        </a:xfrm>
      </xdr:grpSpPr>
      <xdr:sp macro="" textlink="">
        <xdr:nvSpPr>
          <xdr:cNvPr id="170" name="正方形/長方形 169">
            <a:extLst>
              <a:ext uri="{FF2B5EF4-FFF2-40B4-BE49-F238E27FC236}">
                <a16:creationId xmlns:a16="http://schemas.microsoft.com/office/drawing/2014/main" id="{EA3FD223-4DCB-478A-8BEF-CEB9C1824973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71" name="正方形/長方形 170">
            <a:extLst>
              <a:ext uri="{FF2B5EF4-FFF2-40B4-BE49-F238E27FC236}">
                <a16:creationId xmlns:a16="http://schemas.microsoft.com/office/drawing/2014/main" id="{0FAC6E45-35BE-4384-A1F6-796F8C0E3001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72" name="正方形/長方形 171">
            <a:extLst>
              <a:ext uri="{FF2B5EF4-FFF2-40B4-BE49-F238E27FC236}">
                <a16:creationId xmlns:a16="http://schemas.microsoft.com/office/drawing/2014/main" id="{A6854888-1D3F-4938-AEE8-DD97B35F68C1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42</xdr:col>
      <xdr:colOff>0</xdr:colOff>
      <xdr:row>6</xdr:row>
      <xdr:rowOff>0</xdr:rowOff>
    </xdr:from>
    <xdr:to>
      <xdr:col>43</xdr:col>
      <xdr:colOff>0</xdr:colOff>
      <xdr:row>8</xdr:row>
      <xdr:rowOff>0</xdr:rowOff>
    </xdr:to>
    <xdr:grpSp>
      <xdr:nvGrpSpPr>
        <xdr:cNvPr id="173" name="グループ化 174">
          <a:extLst>
            <a:ext uri="{FF2B5EF4-FFF2-40B4-BE49-F238E27FC236}">
              <a16:creationId xmlns:a16="http://schemas.microsoft.com/office/drawing/2014/main" id="{579BA722-712D-4453-B16B-6DB350792D6C}"/>
            </a:ext>
          </a:extLst>
        </xdr:cNvPr>
        <xdr:cNvGrpSpPr>
          <a:grpSpLocks/>
        </xdr:cNvGrpSpPr>
      </xdr:nvGrpSpPr>
      <xdr:grpSpPr bwMode="auto">
        <a:xfrm>
          <a:off x="2800350" y="2209800"/>
          <a:ext cx="66675" cy="200025"/>
          <a:chOff x="0" y="2209800"/>
          <a:chExt cx="66675" cy="198120"/>
        </a:xfrm>
      </xdr:grpSpPr>
      <xdr:sp macro="" textlink="">
        <xdr:nvSpPr>
          <xdr:cNvPr id="174" name="正方形/長方形 173">
            <a:extLst>
              <a:ext uri="{FF2B5EF4-FFF2-40B4-BE49-F238E27FC236}">
                <a16:creationId xmlns:a16="http://schemas.microsoft.com/office/drawing/2014/main" id="{B8F91DA2-63C2-49B1-B67E-7C7FEB317E8C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75" name="正方形/長方形 174">
            <a:extLst>
              <a:ext uri="{FF2B5EF4-FFF2-40B4-BE49-F238E27FC236}">
                <a16:creationId xmlns:a16="http://schemas.microsoft.com/office/drawing/2014/main" id="{EBAD47B9-5D24-43EC-80E8-34ACF37110BB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76" name="正方形/長方形 175">
            <a:extLst>
              <a:ext uri="{FF2B5EF4-FFF2-40B4-BE49-F238E27FC236}">
                <a16:creationId xmlns:a16="http://schemas.microsoft.com/office/drawing/2014/main" id="{69636E8B-CBFB-4498-BA46-A8185CAAFB50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43</xdr:col>
      <xdr:colOff>0</xdr:colOff>
      <xdr:row>6</xdr:row>
      <xdr:rowOff>0</xdr:rowOff>
    </xdr:from>
    <xdr:to>
      <xdr:col>44</xdr:col>
      <xdr:colOff>0</xdr:colOff>
      <xdr:row>8</xdr:row>
      <xdr:rowOff>0</xdr:rowOff>
    </xdr:to>
    <xdr:grpSp>
      <xdr:nvGrpSpPr>
        <xdr:cNvPr id="177" name="グループ化 178">
          <a:extLst>
            <a:ext uri="{FF2B5EF4-FFF2-40B4-BE49-F238E27FC236}">
              <a16:creationId xmlns:a16="http://schemas.microsoft.com/office/drawing/2014/main" id="{73BFA52B-E1C0-4B16-A1B2-7FFDFF3F2A5C}"/>
            </a:ext>
          </a:extLst>
        </xdr:cNvPr>
        <xdr:cNvGrpSpPr>
          <a:grpSpLocks/>
        </xdr:cNvGrpSpPr>
      </xdr:nvGrpSpPr>
      <xdr:grpSpPr bwMode="auto">
        <a:xfrm>
          <a:off x="2867025" y="2209800"/>
          <a:ext cx="66675" cy="200025"/>
          <a:chOff x="66675" y="2209800"/>
          <a:chExt cx="66675" cy="198120"/>
        </a:xfrm>
      </xdr:grpSpPr>
      <xdr:sp macro="" textlink="">
        <xdr:nvSpPr>
          <xdr:cNvPr id="178" name="正方形/長方形 177">
            <a:extLst>
              <a:ext uri="{FF2B5EF4-FFF2-40B4-BE49-F238E27FC236}">
                <a16:creationId xmlns:a16="http://schemas.microsoft.com/office/drawing/2014/main" id="{65BB1AED-291F-44D8-9947-1107BDA7CB90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79" name="正方形/長方形 178">
            <a:extLst>
              <a:ext uri="{FF2B5EF4-FFF2-40B4-BE49-F238E27FC236}">
                <a16:creationId xmlns:a16="http://schemas.microsoft.com/office/drawing/2014/main" id="{8FA5FE01-71ED-4105-AA16-0F6012E4C60F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80" name="正方形/長方形 179">
            <a:extLst>
              <a:ext uri="{FF2B5EF4-FFF2-40B4-BE49-F238E27FC236}">
                <a16:creationId xmlns:a16="http://schemas.microsoft.com/office/drawing/2014/main" id="{B06B9EC4-4699-4CAE-A6B8-86E2DC192838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44</xdr:col>
      <xdr:colOff>0</xdr:colOff>
      <xdr:row>6</xdr:row>
      <xdr:rowOff>0</xdr:rowOff>
    </xdr:from>
    <xdr:to>
      <xdr:col>45</xdr:col>
      <xdr:colOff>0</xdr:colOff>
      <xdr:row>8</xdr:row>
      <xdr:rowOff>0</xdr:rowOff>
    </xdr:to>
    <xdr:grpSp>
      <xdr:nvGrpSpPr>
        <xdr:cNvPr id="181" name="グループ化 182">
          <a:extLst>
            <a:ext uri="{FF2B5EF4-FFF2-40B4-BE49-F238E27FC236}">
              <a16:creationId xmlns:a16="http://schemas.microsoft.com/office/drawing/2014/main" id="{9C941D28-2900-4E48-A3B3-5CB87AD260B3}"/>
            </a:ext>
          </a:extLst>
        </xdr:cNvPr>
        <xdr:cNvGrpSpPr>
          <a:grpSpLocks/>
        </xdr:cNvGrpSpPr>
      </xdr:nvGrpSpPr>
      <xdr:grpSpPr bwMode="auto">
        <a:xfrm>
          <a:off x="2933700" y="2209800"/>
          <a:ext cx="66675" cy="200025"/>
          <a:chOff x="0" y="2209800"/>
          <a:chExt cx="66675" cy="198120"/>
        </a:xfrm>
      </xdr:grpSpPr>
      <xdr:sp macro="" textlink="">
        <xdr:nvSpPr>
          <xdr:cNvPr id="182" name="正方形/長方形 181">
            <a:extLst>
              <a:ext uri="{FF2B5EF4-FFF2-40B4-BE49-F238E27FC236}">
                <a16:creationId xmlns:a16="http://schemas.microsoft.com/office/drawing/2014/main" id="{3AD9222F-8193-4EE7-8C6D-E2FE155D057F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83" name="正方形/長方形 182">
            <a:extLst>
              <a:ext uri="{FF2B5EF4-FFF2-40B4-BE49-F238E27FC236}">
                <a16:creationId xmlns:a16="http://schemas.microsoft.com/office/drawing/2014/main" id="{CBB60348-8DEA-431A-B841-B179A1FE318A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84" name="正方形/長方形 183">
            <a:extLst>
              <a:ext uri="{FF2B5EF4-FFF2-40B4-BE49-F238E27FC236}">
                <a16:creationId xmlns:a16="http://schemas.microsoft.com/office/drawing/2014/main" id="{A3301CAC-F9D1-4BC4-9BCF-F69E22625713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45</xdr:col>
      <xdr:colOff>0</xdr:colOff>
      <xdr:row>6</xdr:row>
      <xdr:rowOff>0</xdr:rowOff>
    </xdr:from>
    <xdr:to>
      <xdr:col>46</xdr:col>
      <xdr:colOff>0</xdr:colOff>
      <xdr:row>8</xdr:row>
      <xdr:rowOff>0</xdr:rowOff>
    </xdr:to>
    <xdr:grpSp>
      <xdr:nvGrpSpPr>
        <xdr:cNvPr id="185" name="グループ化 186">
          <a:extLst>
            <a:ext uri="{FF2B5EF4-FFF2-40B4-BE49-F238E27FC236}">
              <a16:creationId xmlns:a16="http://schemas.microsoft.com/office/drawing/2014/main" id="{0BF9BD25-2FA6-4619-94A6-A458169C88D5}"/>
            </a:ext>
          </a:extLst>
        </xdr:cNvPr>
        <xdr:cNvGrpSpPr>
          <a:grpSpLocks/>
        </xdr:cNvGrpSpPr>
      </xdr:nvGrpSpPr>
      <xdr:grpSpPr bwMode="auto">
        <a:xfrm>
          <a:off x="3000375" y="2209800"/>
          <a:ext cx="66675" cy="200025"/>
          <a:chOff x="66675" y="2209800"/>
          <a:chExt cx="66675" cy="198120"/>
        </a:xfrm>
      </xdr:grpSpPr>
      <xdr:sp macro="" textlink="">
        <xdr:nvSpPr>
          <xdr:cNvPr id="186" name="正方形/長方形 185">
            <a:extLst>
              <a:ext uri="{FF2B5EF4-FFF2-40B4-BE49-F238E27FC236}">
                <a16:creationId xmlns:a16="http://schemas.microsoft.com/office/drawing/2014/main" id="{9743789F-0680-4374-BD1A-9D9AFBD32395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87" name="正方形/長方形 186">
            <a:extLst>
              <a:ext uri="{FF2B5EF4-FFF2-40B4-BE49-F238E27FC236}">
                <a16:creationId xmlns:a16="http://schemas.microsoft.com/office/drawing/2014/main" id="{DA1696F9-99B7-42CC-9069-0ABC5B0C2BA4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88" name="正方形/長方形 187">
            <a:extLst>
              <a:ext uri="{FF2B5EF4-FFF2-40B4-BE49-F238E27FC236}">
                <a16:creationId xmlns:a16="http://schemas.microsoft.com/office/drawing/2014/main" id="{DC2E8F77-B64F-4A5C-97DD-3049BA7C2805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46</xdr:col>
      <xdr:colOff>0</xdr:colOff>
      <xdr:row>6</xdr:row>
      <xdr:rowOff>0</xdr:rowOff>
    </xdr:from>
    <xdr:to>
      <xdr:col>47</xdr:col>
      <xdr:colOff>0</xdr:colOff>
      <xdr:row>8</xdr:row>
      <xdr:rowOff>0</xdr:rowOff>
    </xdr:to>
    <xdr:grpSp>
      <xdr:nvGrpSpPr>
        <xdr:cNvPr id="189" name="グループ化 190">
          <a:extLst>
            <a:ext uri="{FF2B5EF4-FFF2-40B4-BE49-F238E27FC236}">
              <a16:creationId xmlns:a16="http://schemas.microsoft.com/office/drawing/2014/main" id="{58B911F2-5D71-47B2-9CBD-EF2E187071B5}"/>
            </a:ext>
          </a:extLst>
        </xdr:cNvPr>
        <xdr:cNvGrpSpPr>
          <a:grpSpLocks/>
        </xdr:cNvGrpSpPr>
      </xdr:nvGrpSpPr>
      <xdr:grpSpPr bwMode="auto">
        <a:xfrm>
          <a:off x="3067050" y="2209800"/>
          <a:ext cx="66675" cy="200025"/>
          <a:chOff x="0" y="2209800"/>
          <a:chExt cx="66675" cy="198120"/>
        </a:xfrm>
      </xdr:grpSpPr>
      <xdr:sp macro="" textlink="">
        <xdr:nvSpPr>
          <xdr:cNvPr id="190" name="正方形/長方形 189">
            <a:extLst>
              <a:ext uri="{FF2B5EF4-FFF2-40B4-BE49-F238E27FC236}">
                <a16:creationId xmlns:a16="http://schemas.microsoft.com/office/drawing/2014/main" id="{CC843D46-8E19-451E-B81E-5875C8995A8E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91" name="正方形/長方形 190">
            <a:extLst>
              <a:ext uri="{FF2B5EF4-FFF2-40B4-BE49-F238E27FC236}">
                <a16:creationId xmlns:a16="http://schemas.microsoft.com/office/drawing/2014/main" id="{682192F4-7E4A-4644-90D2-BF8FB4A75D78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92" name="正方形/長方形 191">
            <a:extLst>
              <a:ext uri="{FF2B5EF4-FFF2-40B4-BE49-F238E27FC236}">
                <a16:creationId xmlns:a16="http://schemas.microsoft.com/office/drawing/2014/main" id="{561CB1A5-0C97-45A9-AED5-FA3C45347C9D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47</xdr:col>
      <xdr:colOff>0</xdr:colOff>
      <xdr:row>6</xdr:row>
      <xdr:rowOff>0</xdr:rowOff>
    </xdr:from>
    <xdr:to>
      <xdr:col>48</xdr:col>
      <xdr:colOff>0</xdr:colOff>
      <xdr:row>8</xdr:row>
      <xdr:rowOff>0</xdr:rowOff>
    </xdr:to>
    <xdr:grpSp>
      <xdr:nvGrpSpPr>
        <xdr:cNvPr id="193" name="グループ化 194">
          <a:extLst>
            <a:ext uri="{FF2B5EF4-FFF2-40B4-BE49-F238E27FC236}">
              <a16:creationId xmlns:a16="http://schemas.microsoft.com/office/drawing/2014/main" id="{A9E0C9ED-448B-40B4-8184-950BA52C2882}"/>
            </a:ext>
          </a:extLst>
        </xdr:cNvPr>
        <xdr:cNvGrpSpPr>
          <a:grpSpLocks/>
        </xdr:cNvGrpSpPr>
      </xdr:nvGrpSpPr>
      <xdr:grpSpPr bwMode="auto">
        <a:xfrm>
          <a:off x="3133725" y="2209800"/>
          <a:ext cx="66675" cy="200025"/>
          <a:chOff x="66675" y="2209800"/>
          <a:chExt cx="66675" cy="198120"/>
        </a:xfrm>
      </xdr:grpSpPr>
      <xdr:sp macro="" textlink="">
        <xdr:nvSpPr>
          <xdr:cNvPr id="194" name="正方形/長方形 193">
            <a:extLst>
              <a:ext uri="{FF2B5EF4-FFF2-40B4-BE49-F238E27FC236}">
                <a16:creationId xmlns:a16="http://schemas.microsoft.com/office/drawing/2014/main" id="{CB04E6EF-E643-4A69-8CF5-A189CDAF36AA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95" name="正方形/長方形 194">
            <a:extLst>
              <a:ext uri="{FF2B5EF4-FFF2-40B4-BE49-F238E27FC236}">
                <a16:creationId xmlns:a16="http://schemas.microsoft.com/office/drawing/2014/main" id="{A045A9FF-804E-4DE2-B938-A4E3E05C8312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96" name="正方形/長方形 195">
            <a:extLst>
              <a:ext uri="{FF2B5EF4-FFF2-40B4-BE49-F238E27FC236}">
                <a16:creationId xmlns:a16="http://schemas.microsoft.com/office/drawing/2014/main" id="{002556C7-B0F6-4F9C-9526-9A679F5B4DA1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48</xdr:col>
      <xdr:colOff>0</xdr:colOff>
      <xdr:row>6</xdr:row>
      <xdr:rowOff>0</xdr:rowOff>
    </xdr:from>
    <xdr:to>
      <xdr:col>49</xdr:col>
      <xdr:colOff>0</xdr:colOff>
      <xdr:row>8</xdr:row>
      <xdr:rowOff>0</xdr:rowOff>
    </xdr:to>
    <xdr:grpSp>
      <xdr:nvGrpSpPr>
        <xdr:cNvPr id="197" name="グループ化 198">
          <a:extLst>
            <a:ext uri="{FF2B5EF4-FFF2-40B4-BE49-F238E27FC236}">
              <a16:creationId xmlns:a16="http://schemas.microsoft.com/office/drawing/2014/main" id="{3BAE92B8-FF6B-4C95-B5C6-068A569BAF0D}"/>
            </a:ext>
          </a:extLst>
        </xdr:cNvPr>
        <xdr:cNvGrpSpPr>
          <a:grpSpLocks/>
        </xdr:cNvGrpSpPr>
      </xdr:nvGrpSpPr>
      <xdr:grpSpPr bwMode="auto">
        <a:xfrm>
          <a:off x="3200400" y="2209800"/>
          <a:ext cx="66675" cy="200025"/>
          <a:chOff x="0" y="2209800"/>
          <a:chExt cx="66675" cy="198120"/>
        </a:xfrm>
      </xdr:grpSpPr>
      <xdr:sp macro="" textlink="">
        <xdr:nvSpPr>
          <xdr:cNvPr id="198" name="正方形/長方形 197">
            <a:extLst>
              <a:ext uri="{FF2B5EF4-FFF2-40B4-BE49-F238E27FC236}">
                <a16:creationId xmlns:a16="http://schemas.microsoft.com/office/drawing/2014/main" id="{B035E95B-3171-490B-A82F-9013D187031B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99" name="正方形/長方形 198">
            <a:extLst>
              <a:ext uri="{FF2B5EF4-FFF2-40B4-BE49-F238E27FC236}">
                <a16:creationId xmlns:a16="http://schemas.microsoft.com/office/drawing/2014/main" id="{EBC1053C-EE50-4AC9-9623-B20D41CBBC62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0" name="正方形/長方形 199">
            <a:extLst>
              <a:ext uri="{FF2B5EF4-FFF2-40B4-BE49-F238E27FC236}">
                <a16:creationId xmlns:a16="http://schemas.microsoft.com/office/drawing/2014/main" id="{E20DB67A-7597-4F83-AF77-7FFDFF4F530F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49</xdr:col>
      <xdr:colOff>0</xdr:colOff>
      <xdr:row>6</xdr:row>
      <xdr:rowOff>0</xdr:rowOff>
    </xdr:from>
    <xdr:to>
      <xdr:col>50</xdr:col>
      <xdr:colOff>0</xdr:colOff>
      <xdr:row>8</xdr:row>
      <xdr:rowOff>0</xdr:rowOff>
    </xdr:to>
    <xdr:grpSp>
      <xdr:nvGrpSpPr>
        <xdr:cNvPr id="201" name="グループ化 202">
          <a:extLst>
            <a:ext uri="{FF2B5EF4-FFF2-40B4-BE49-F238E27FC236}">
              <a16:creationId xmlns:a16="http://schemas.microsoft.com/office/drawing/2014/main" id="{BF9FAF81-6DF9-4D02-9A12-6FAE9BCAA03A}"/>
            </a:ext>
          </a:extLst>
        </xdr:cNvPr>
        <xdr:cNvGrpSpPr>
          <a:grpSpLocks/>
        </xdr:cNvGrpSpPr>
      </xdr:nvGrpSpPr>
      <xdr:grpSpPr bwMode="auto">
        <a:xfrm>
          <a:off x="3267075" y="2209800"/>
          <a:ext cx="66675" cy="200025"/>
          <a:chOff x="66675" y="2209800"/>
          <a:chExt cx="66675" cy="198120"/>
        </a:xfrm>
      </xdr:grpSpPr>
      <xdr:sp macro="" textlink="">
        <xdr:nvSpPr>
          <xdr:cNvPr id="202" name="正方形/長方形 201">
            <a:extLst>
              <a:ext uri="{FF2B5EF4-FFF2-40B4-BE49-F238E27FC236}">
                <a16:creationId xmlns:a16="http://schemas.microsoft.com/office/drawing/2014/main" id="{3ECF3AD6-FDD2-4F8E-BB2B-A139F11B1DAD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3" name="正方形/長方形 202">
            <a:extLst>
              <a:ext uri="{FF2B5EF4-FFF2-40B4-BE49-F238E27FC236}">
                <a16:creationId xmlns:a16="http://schemas.microsoft.com/office/drawing/2014/main" id="{F4F5C980-6BD8-4C09-8EB5-C154C5C00D95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4" name="正方形/長方形 203">
            <a:extLst>
              <a:ext uri="{FF2B5EF4-FFF2-40B4-BE49-F238E27FC236}">
                <a16:creationId xmlns:a16="http://schemas.microsoft.com/office/drawing/2014/main" id="{347BF299-6B53-48E7-B74E-A2AA8FE9920B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50</xdr:col>
      <xdr:colOff>0</xdr:colOff>
      <xdr:row>6</xdr:row>
      <xdr:rowOff>0</xdr:rowOff>
    </xdr:from>
    <xdr:to>
      <xdr:col>51</xdr:col>
      <xdr:colOff>0</xdr:colOff>
      <xdr:row>8</xdr:row>
      <xdr:rowOff>0</xdr:rowOff>
    </xdr:to>
    <xdr:grpSp>
      <xdr:nvGrpSpPr>
        <xdr:cNvPr id="205" name="グループ化 206">
          <a:extLst>
            <a:ext uri="{FF2B5EF4-FFF2-40B4-BE49-F238E27FC236}">
              <a16:creationId xmlns:a16="http://schemas.microsoft.com/office/drawing/2014/main" id="{83795839-9CA7-4B7F-9472-E5C094519539}"/>
            </a:ext>
          </a:extLst>
        </xdr:cNvPr>
        <xdr:cNvGrpSpPr>
          <a:grpSpLocks/>
        </xdr:cNvGrpSpPr>
      </xdr:nvGrpSpPr>
      <xdr:grpSpPr bwMode="auto">
        <a:xfrm>
          <a:off x="3333750" y="2209800"/>
          <a:ext cx="66675" cy="200025"/>
          <a:chOff x="0" y="2209800"/>
          <a:chExt cx="66675" cy="198120"/>
        </a:xfrm>
      </xdr:grpSpPr>
      <xdr:sp macro="" textlink="">
        <xdr:nvSpPr>
          <xdr:cNvPr id="206" name="正方形/長方形 205">
            <a:extLst>
              <a:ext uri="{FF2B5EF4-FFF2-40B4-BE49-F238E27FC236}">
                <a16:creationId xmlns:a16="http://schemas.microsoft.com/office/drawing/2014/main" id="{BCCC3F5F-B3E8-4EDD-AC11-1550CF174750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7" name="正方形/長方形 206">
            <a:extLst>
              <a:ext uri="{FF2B5EF4-FFF2-40B4-BE49-F238E27FC236}">
                <a16:creationId xmlns:a16="http://schemas.microsoft.com/office/drawing/2014/main" id="{26D9569B-0427-4726-81D8-03BD3AAF2CEB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8" name="正方形/長方形 207">
            <a:extLst>
              <a:ext uri="{FF2B5EF4-FFF2-40B4-BE49-F238E27FC236}">
                <a16:creationId xmlns:a16="http://schemas.microsoft.com/office/drawing/2014/main" id="{9FDB5782-8729-4112-A388-2A0F7A2C57BE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51</xdr:col>
      <xdr:colOff>0</xdr:colOff>
      <xdr:row>6</xdr:row>
      <xdr:rowOff>0</xdr:rowOff>
    </xdr:from>
    <xdr:to>
      <xdr:col>52</xdr:col>
      <xdr:colOff>0</xdr:colOff>
      <xdr:row>8</xdr:row>
      <xdr:rowOff>0</xdr:rowOff>
    </xdr:to>
    <xdr:grpSp>
      <xdr:nvGrpSpPr>
        <xdr:cNvPr id="209" name="グループ化 210">
          <a:extLst>
            <a:ext uri="{FF2B5EF4-FFF2-40B4-BE49-F238E27FC236}">
              <a16:creationId xmlns:a16="http://schemas.microsoft.com/office/drawing/2014/main" id="{94DE2DF0-6F11-49A0-9F8F-B07B87884AE3}"/>
            </a:ext>
          </a:extLst>
        </xdr:cNvPr>
        <xdr:cNvGrpSpPr>
          <a:grpSpLocks/>
        </xdr:cNvGrpSpPr>
      </xdr:nvGrpSpPr>
      <xdr:grpSpPr bwMode="auto">
        <a:xfrm>
          <a:off x="3400425" y="2209800"/>
          <a:ext cx="66675" cy="200025"/>
          <a:chOff x="66675" y="2209800"/>
          <a:chExt cx="66675" cy="198120"/>
        </a:xfrm>
      </xdr:grpSpPr>
      <xdr:sp macro="" textlink="">
        <xdr:nvSpPr>
          <xdr:cNvPr id="210" name="正方形/長方形 209">
            <a:extLst>
              <a:ext uri="{FF2B5EF4-FFF2-40B4-BE49-F238E27FC236}">
                <a16:creationId xmlns:a16="http://schemas.microsoft.com/office/drawing/2014/main" id="{0B273BFD-4757-4EE4-9571-CFB25667A800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11" name="正方形/長方形 210">
            <a:extLst>
              <a:ext uri="{FF2B5EF4-FFF2-40B4-BE49-F238E27FC236}">
                <a16:creationId xmlns:a16="http://schemas.microsoft.com/office/drawing/2014/main" id="{BE9B91C1-2925-4190-9600-1F238FC96BDD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12" name="正方形/長方形 211">
            <a:extLst>
              <a:ext uri="{FF2B5EF4-FFF2-40B4-BE49-F238E27FC236}">
                <a16:creationId xmlns:a16="http://schemas.microsoft.com/office/drawing/2014/main" id="{61A4A295-7AFE-4AEF-BAD5-06F38F213B36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52</xdr:col>
      <xdr:colOff>0</xdr:colOff>
      <xdr:row>6</xdr:row>
      <xdr:rowOff>0</xdr:rowOff>
    </xdr:from>
    <xdr:to>
      <xdr:col>53</xdr:col>
      <xdr:colOff>0</xdr:colOff>
      <xdr:row>8</xdr:row>
      <xdr:rowOff>0</xdr:rowOff>
    </xdr:to>
    <xdr:grpSp>
      <xdr:nvGrpSpPr>
        <xdr:cNvPr id="213" name="グループ化 214">
          <a:extLst>
            <a:ext uri="{FF2B5EF4-FFF2-40B4-BE49-F238E27FC236}">
              <a16:creationId xmlns:a16="http://schemas.microsoft.com/office/drawing/2014/main" id="{1226CD83-C6FB-46FF-982D-7C3BF0E03999}"/>
            </a:ext>
          </a:extLst>
        </xdr:cNvPr>
        <xdr:cNvGrpSpPr>
          <a:grpSpLocks/>
        </xdr:cNvGrpSpPr>
      </xdr:nvGrpSpPr>
      <xdr:grpSpPr bwMode="auto">
        <a:xfrm>
          <a:off x="3467100" y="2209800"/>
          <a:ext cx="66675" cy="200025"/>
          <a:chOff x="0" y="2209800"/>
          <a:chExt cx="66675" cy="198120"/>
        </a:xfrm>
      </xdr:grpSpPr>
      <xdr:sp macro="" textlink="">
        <xdr:nvSpPr>
          <xdr:cNvPr id="214" name="正方形/長方形 213">
            <a:extLst>
              <a:ext uri="{FF2B5EF4-FFF2-40B4-BE49-F238E27FC236}">
                <a16:creationId xmlns:a16="http://schemas.microsoft.com/office/drawing/2014/main" id="{415A2BCD-A31D-487C-8A56-ABD5AF23C606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15" name="正方形/長方形 214">
            <a:extLst>
              <a:ext uri="{FF2B5EF4-FFF2-40B4-BE49-F238E27FC236}">
                <a16:creationId xmlns:a16="http://schemas.microsoft.com/office/drawing/2014/main" id="{B3E60C52-4912-4C44-BC3A-EB418D1FB928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16" name="正方形/長方形 215">
            <a:extLst>
              <a:ext uri="{FF2B5EF4-FFF2-40B4-BE49-F238E27FC236}">
                <a16:creationId xmlns:a16="http://schemas.microsoft.com/office/drawing/2014/main" id="{37FEC205-2CF9-4D5F-9F8E-4DB8364D41AF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53</xdr:col>
      <xdr:colOff>0</xdr:colOff>
      <xdr:row>6</xdr:row>
      <xdr:rowOff>0</xdr:rowOff>
    </xdr:from>
    <xdr:to>
      <xdr:col>54</xdr:col>
      <xdr:colOff>0</xdr:colOff>
      <xdr:row>8</xdr:row>
      <xdr:rowOff>0</xdr:rowOff>
    </xdr:to>
    <xdr:grpSp>
      <xdr:nvGrpSpPr>
        <xdr:cNvPr id="217" name="グループ化 218">
          <a:extLst>
            <a:ext uri="{FF2B5EF4-FFF2-40B4-BE49-F238E27FC236}">
              <a16:creationId xmlns:a16="http://schemas.microsoft.com/office/drawing/2014/main" id="{AEBC333E-A331-475F-A309-BD51E4CF77A4}"/>
            </a:ext>
          </a:extLst>
        </xdr:cNvPr>
        <xdr:cNvGrpSpPr>
          <a:grpSpLocks/>
        </xdr:cNvGrpSpPr>
      </xdr:nvGrpSpPr>
      <xdr:grpSpPr bwMode="auto">
        <a:xfrm>
          <a:off x="3533775" y="2209800"/>
          <a:ext cx="66675" cy="200025"/>
          <a:chOff x="66675" y="2209800"/>
          <a:chExt cx="66675" cy="198120"/>
        </a:xfrm>
      </xdr:grpSpPr>
      <xdr:sp macro="" textlink="">
        <xdr:nvSpPr>
          <xdr:cNvPr id="218" name="正方形/長方形 217">
            <a:extLst>
              <a:ext uri="{FF2B5EF4-FFF2-40B4-BE49-F238E27FC236}">
                <a16:creationId xmlns:a16="http://schemas.microsoft.com/office/drawing/2014/main" id="{EC83E3D2-C045-4E02-BE2B-D4176EB229BE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19" name="正方形/長方形 218">
            <a:extLst>
              <a:ext uri="{FF2B5EF4-FFF2-40B4-BE49-F238E27FC236}">
                <a16:creationId xmlns:a16="http://schemas.microsoft.com/office/drawing/2014/main" id="{CB2F316E-FD41-4B02-861A-7C4BB3104AF6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20" name="正方形/長方形 219">
            <a:extLst>
              <a:ext uri="{FF2B5EF4-FFF2-40B4-BE49-F238E27FC236}">
                <a16:creationId xmlns:a16="http://schemas.microsoft.com/office/drawing/2014/main" id="{46C15A93-19E9-4E40-84E7-F2BCA79A09FF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54</xdr:col>
      <xdr:colOff>0</xdr:colOff>
      <xdr:row>6</xdr:row>
      <xdr:rowOff>0</xdr:rowOff>
    </xdr:from>
    <xdr:to>
      <xdr:col>55</xdr:col>
      <xdr:colOff>0</xdr:colOff>
      <xdr:row>8</xdr:row>
      <xdr:rowOff>0</xdr:rowOff>
    </xdr:to>
    <xdr:grpSp>
      <xdr:nvGrpSpPr>
        <xdr:cNvPr id="221" name="グループ化 222">
          <a:extLst>
            <a:ext uri="{FF2B5EF4-FFF2-40B4-BE49-F238E27FC236}">
              <a16:creationId xmlns:a16="http://schemas.microsoft.com/office/drawing/2014/main" id="{B8E22DDD-7E55-45E4-AA66-A355DCA995C7}"/>
            </a:ext>
          </a:extLst>
        </xdr:cNvPr>
        <xdr:cNvGrpSpPr>
          <a:grpSpLocks/>
        </xdr:cNvGrpSpPr>
      </xdr:nvGrpSpPr>
      <xdr:grpSpPr bwMode="auto">
        <a:xfrm>
          <a:off x="3600450" y="2209800"/>
          <a:ext cx="66675" cy="200025"/>
          <a:chOff x="0" y="2209800"/>
          <a:chExt cx="66675" cy="198120"/>
        </a:xfrm>
      </xdr:grpSpPr>
      <xdr:sp macro="" textlink="">
        <xdr:nvSpPr>
          <xdr:cNvPr id="222" name="正方形/長方形 221">
            <a:extLst>
              <a:ext uri="{FF2B5EF4-FFF2-40B4-BE49-F238E27FC236}">
                <a16:creationId xmlns:a16="http://schemas.microsoft.com/office/drawing/2014/main" id="{62247C7A-A962-4281-A2AB-4B40D1201930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23" name="正方形/長方形 222">
            <a:extLst>
              <a:ext uri="{FF2B5EF4-FFF2-40B4-BE49-F238E27FC236}">
                <a16:creationId xmlns:a16="http://schemas.microsoft.com/office/drawing/2014/main" id="{03F6E1E6-9EF0-455B-A752-24C18DD849AE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24" name="正方形/長方形 223">
            <a:extLst>
              <a:ext uri="{FF2B5EF4-FFF2-40B4-BE49-F238E27FC236}">
                <a16:creationId xmlns:a16="http://schemas.microsoft.com/office/drawing/2014/main" id="{2B7A0450-16A9-47B7-8CB1-49FC7B4EFD2A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55</xdr:col>
      <xdr:colOff>0</xdr:colOff>
      <xdr:row>6</xdr:row>
      <xdr:rowOff>0</xdr:rowOff>
    </xdr:from>
    <xdr:to>
      <xdr:col>56</xdr:col>
      <xdr:colOff>0</xdr:colOff>
      <xdr:row>8</xdr:row>
      <xdr:rowOff>0</xdr:rowOff>
    </xdr:to>
    <xdr:grpSp>
      <xdr:nvGrpSpPr>
        <xdr:cNvPr id="225" name="グループ化 226">
          <a:extLst>
            <a:ext uri="{FF2B5EF4-FFF2-40B4-BE49-F238E27FC236}">
              <a16:creationId xmlns:a16="http://schemas.microsoft.com/office/drawing/2014/main" id="{21322381-15FC-439A-A05E-0D27F360204E}"/>
            </a:ext>
          </a:extLst>
        </xdr:cNvPr>
        <xdr:cNvGrpSpPr>
          <a:grpSpLocks/>
        </xdr:cNvGrpSpPr>
      </xdr:nvGrpSpPr>
      <xdr:grpSpPr bwMode="auto">
        <a:xfrm>
          <a:off x="3667125" y="2209800"/>
          <a:ext cx="66675" cy="200025"/>
          <a:chOff x="66675" y="2209800"/>
          <a:chExt cx="66675" cy="198120"/>
        </a:xfrm>
      </xdr:grpSpPr>
      <xdr:sp macro="" textlink="">
        <xdr:nvSpPr>
          <xdr:cNvPr id="226" name="正方形/長方形 225">
            <a:extLst>
              <a:ext uri="{FF2B5EF4-FFF2-40B4-BE49-F238E27FC236}">
                <a16:creationId xmlns:a16="http://schemas.microsoft.com/office/drawing/2014/main" id="{E480DB28-0199-430C-9774-D4AF1C35889A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27" name="正方形/長方形 226">
            <a:extLst>
              <a:ext uri="{FF2B5EF4-FFF2-40B4-BE49-F238E27FC236}">
                <a16:creationId xmlns:a16="http://schemas.microsoft.com/office/drawing/2014/main" id="{8DB3D96D-8C6B-49F5-96BE-414E10C4A7A1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28" name="正方形/長方形 227">
            <a:extLst>
              <a:ext uri="{FF2B5EF4-FFF2-40B4-BE49-F238E27FC236}">
                <a16:creationId xmlns:a16="http://schemas.microsoft.com/office/drawing/2014/main" id="{FCAC4705-30D3-4B30-9CBD-0B4C7A0E8E96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56</xdr:col>
      <xdr:colOff>0</xdr:colOff>
      <xdr:row>6</xdr:row>
      <xdr:rowOff>0</xdr:rowOff>
    </xdr:from>
    <xdr:to>
      <xdr:col>57</xdr:col>
      <xdr:colOff>0</xdr:colOff>
      <xdr:row>8</xdr:row>
      <xdr:rowOff>0</xdr:rowOff>
    </xdr:to>
    <xdr:grpSp>
      <xdr:nvGrpSpPr>
        <xdr:cNvPr id="229" name="グループ化 230">
          <a:extLst>
            <a:ext uri="{FF2B5EF4-FFF2-40B4-BE49-F238E27FC236}">
              <a16:creationId xmlns:a16="http://schemas.microsoft.com/office/drawing/2014/main" id="{E0F4BC94-BF43-43C2-87D8-FBE256D46EB7}"/>
            </a:ext>
          </a:extLst>
        </xdr:cNvPr>
        <xdr:cNvGrpSpPr>
          <a:grpSpLocks/>
        </xdr:cNvGrpSpPr>
      </xdr:nvGrpSpPr>
      <xdr:grpSpPr bwMode="auto">
        <a:xfrm>
          <a:off x="3733800" y="2209800"/>
          <a:ext cx="66675" cy="200025"/>
          <a:chOff x="0" y="2209800"/>
          <a:chExt cx="66675" cy="198120"/>
        </a:xfrm>
      </xdr:grpSpPr>
      <xdr:sp macro="" textlink="">
        <xdr:nvSpPr>
          <xdr:cNvPr id="230" name="正方形/長方形 229">
            <a:extLst>
              <a:ext uri="{FF2B5EF4-FFF2-40B4-BE49-F238E27FC236}">
                <a16:creationId xmlns:a16="http://schemas.microsoft.com/office/drawing/2014/main" id="{BD49F8B1-CB39-446D-BE8D-63581EEB628C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31" name="正方形/長方形 230">
            <a:extLst>
              <a:ext uri="{FF2B5EF4-FFF2-40B4-BE49-F238E27FC236}">
                <a16:creationId xmlns:a16="http://schemas.microsoft.com/office/drawing/2014/main" id="{8C714FA6-0131-4FF0-BB85-0671DB0509DC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32" name="正方形/長方形 231">
            <a:extLst>
              <a:ext uri="{FF2B5EF4-FFF2-40B4-BE49-F238E27FC236}">
                <a16:creationId xmlns:a16="http://schemas.microsoft.com/office/drawing/2014/main" id="{A01E4247-6EED-4B6E-8E9E-5A421671D9CA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57</xdr:col>
      <xdr:colOff>0</xdr:colOff>
      <xdr:row>6</xdr:row>
      <xdr:rowOff>0</xdr:rowOff>
    </xdr:from>
    <xdr:to>
      <xdr:col>58</xdr:col>
      <xdr:colOff>0</xdr:colOff>
      <xdr:row>8</xdr:row>
      <xdr:rowOff>0</xdr:rowOff>
    </xdr:to>
    <xdr:grpSp>
      <xdr:nvGrpSpPr>
        <xdr:cNvPr id="233" name="グループ化 234">
          <a:extLst>
            <a:ext uri="{FF2B5EF4-FFF2-40B4-BE49-F238E27FC236}">
              <a16:creationId xmlns:a16="http://schemas.microsoft.com/office/drawing/2014/main" id="{2C9C81CC-8ECC-45AD-B41C-FE41F3644D93}"/>
            </a:ext>
          </a:extLst>
        </xdr:cNvPr>
        <xdr:cNvGrpSpPr>
          <a:grpSpLocks/>
        </xdr:cNvGrpSpPr>
      </xdr:nvGrpSpPr>
      <xdr:grpSpPr bwMode="auto">
        <a:xfrm>
          <a:off x="3800475" y="2209800"/>
          <a:ext cx="66675" cy="200025"/>
          <a:chOff x="66675" y="2209800"/>
          <a:chExt cx="66675" cy="198120"/>
        </a:xfrm>
      </xdr:grpSpPr>
      <xdr:sp macro="" textlink="">
        <xdr:nvSpPr>
          <xdr:cNvPr id="234" name="正方形/長方形 233">
            <a:extLst>
              <a:ext uri="{FF2B5EF4-FFF2-40B4-BE49-F238E27FC236}">
                <a16:creationId xmlns:a16="http://schemas.microsoft.com/office/drawing/2014/main" id="{DB9EFFFC-E4F8-473E-8B4F-62048C3D35FE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35" name="正方形/長方形 234">
            <a:extLst>
              <a:ext uri="{FF2B5EF4-FFF2-40B4-BE49-F238E27FC236}">
                <a16:creationId xmlns:a16="http://schemas.microsoft.com/office/drawing/2014/main" id="{D08E2E18-BBA2-467E-A233-0014760F5AAC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36" name="正方形/長方形 235">
            <a:extLst>
              <a:ext uri="{FF2B5EF4-FFF2-40B4-BE49-F238E27FC236}">
                <a16:creationId xmlns:a16="http://schemas.microsoft.com/office/drawing/2014/main" id="{903487E7-A0E8-4E45-BF5A-F3FAA27027BB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58</xdr:col>
      <xdr:colOff>0</xdr:colOff>
      <xdr:row>6</xdr:row>
      <xdr:rowOff>0</xdr:rowOff>
    </xdr:from>
    <xdr:to>
      <xdr:col>59</xdr:col>
      <xdr:colOff>0</xdr:colOff>
      <xdr:row>8</xdr:row>
      <xdr:rowOff>0</xdr:rowOff>
    </xdr:to>
    <xdr:grpSp>
      <xdr:nvGrpSpPr>
        <xdr:cNvPr id="237" name="グループ化 238">
          <a:extLst>
            <a:ext uri="{FF2B5EF4-FFF2-40B4-BE49-F238E27FC236}">
              <a16:creationId xmlns:a16="http://schemas.microsoft.com/office/drawing/2014/main" id="{139519CB-734E-440B-91B1-E0B0F8BA6B8A}"/>
            </a:ext>
          </a:extLst>
        </xdr:cNvPr>
        <xdr:cNvGrpSpPr>
          <a:grpSpLocks/>
        </xdr:cNvGrpSpPr>
      </xdr:nvGrpSpPr>
      <xdr:grpSpPr bwMode="auto">
        <a:xfrm>
          <a:off x="3867150" y="2209800"/>
          <a:ext cx="66675" cy="200025"/>
          <a:chOff x="0" y="2209800"/>
          <a:chExt cx="66675" cy="198120"/>
        </a:xfrm>
      </xdr:grpSpPr>
      <xdr:sp macro="" textlink="">
        <xdr:nvSpPr>
          <xdr:cNvPr id="238" name="正方形/長方形 237">
            <a:extLst>
              <a:ext uri="{FF2B5EF4-FFF2-40B4-BE49-F238E27FC236}">
                <a16:creationId xmlns:a16="http://schemas.microsoft.com/office/drawing/2014/main" id="{57311B14-E580-4C5E-A58A-6BCF0CF1DE2C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39" name="正方形/長方形 238">
            <a:extLst>
              <a:ext uri="{FF2B5EF4-FFF2-40B4-BE49-F238E27FC236}">
                <a16:creationId xmlns:a16="http://schemas.microsoft.com/office/drawing/2014/main" id="{8E60EAB9-87F7-439B-808C-0E3EB44816EF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0" name="正方形/長方形 239">
            <a:extLst>
              <a:ext uri="{FF2B5EF4-FFF2-40B4-BE49-F238E27FC236}">
                <a16:creationId xmlns:a16="http://schemas.microsoft.com/office/drawing/2014/main" id="{2D7EA692-0FC4-4DD2-B908-26E5E5379B49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59</xdr:col>
      <xdr:colOff>0</xdr:colOff>
      <xdr:row>6</xdr:row>
      <xdr:rowOff>0</xdr:rowOff>
    </xdr:from>
    <xdr:to>
      <xdr:col>60</xdr:col>
      <xdr:colOff>0</xdr:colOff>
      <xdr:row>8</xdr:row>
      <xdr:rowOff>0</xdr:rowOff>
    </xdr:to>
    <xdr:grpSp>
      <xdr:nvGrpSpPr>
        <xdr:cNvPr id="241" name="グループ化 242">
          <a:extLst>
            <a:ext uri="{FF2B5EF4-FFF2-40B4-BE49-F238E27FC236}">
              <a16:creationId xmlns:a16="http://schemas.microsoft.com/office/drawing/2014/main" id="{C78E3BB1-B501-4B5D-AED3-BC4958F14C95}"/>
            </a:ext>
          </a:extLst>
        </xdr:cNvPr>
        <xdr:cNvGrpSpPr>
          <a:grpSpLocks/>
        </xdr:cNvGrpSpPr>
      </xdr:nvGrpSpPr>
      <xdr:grpSpPr bwMode="auto">
        <a:xfrm>
          <a:off x="3933825" y="2209800"/>
          <a:ext cx="66675" cy="200025"/>
          <a:chOff x="66675" y="2209800"/>
          <a:chExt cx="66675" cy="198120"/>
        </a:xfrm>
      </xdr:grpSpPr>
      <xdr:sp macro="" textlink="">
        <xdr:nvSpPr>
          <xdr:cNvPr id="242" name="正方形/長方形 241">
            <a:extLst>
              <a:ext uri="{FF2B5EF4-FFF2-40B4-BE49-F238E27FC236}">
                <a16:creationId xmlns:a16="http://schemas.microsoft.com/office/drawing/2014/main" id="{B0856C0A-59F8-4087-B682-837975CAB80D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3" name="正方形/長方形 242">
            <a:extLst>
              <a:ext uri="{FF2B5EF4-FFF2-40B4-BE49-F238E27FC236}">
                <a16:creationId xmlns:a16="http://schemas.microsoft.com/office/drawing/2014/main" id="{C7D28311-FC49-45F7-B195-E448AAA5FA29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4" name="正方形/長方形 243">
            <a:extLst>
              <a:ext uri="{FF2B5EF4-FFF2-40B4-BE49-F238E27FC236}">
                <a16:creationId xmlns:a16="http://schemas.microsoft.com/office/drawing/2014/main" id="{7BB94299-4EA4-433C-A887-D0FDD4992255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60</xdr:col>
      <xdr:colOff>0</xdr:colOff>
      <xdr:row>6</xdr:row>
      <xdr:rowOff>0</xdr:rowOff>
    </xdr:from>
    <xdr:to>
      <xdr:col>61</xdr:col>
      <xdr:colOff>0</xdr:colOff>
      <xdr:row>8</xdr:row>
      <xdr:rowOff>0</xdr:rowOff>
    </xdr:to>
    <xdr:grpSp>
      <xdr:nvGrpSpPr>
        <xdr:cNvPr id="245" name="グループ化 246">
          <a:extLst>
            <a:ext uri="{FF2B5EF4-FFF2-40B4-BE49-F238E27FC236}">
              <a16:creationId xmlns:a16="http://schemas.microsoft.com/office/drawing/2014/main" id="{A5156610-B907-4D12-9294-A7ECF1C886CE}"/>
            </a:ext>
          </a:extLst>
        </xdr:cNvPr>
        <xdr:cNvGrpSpPr>
          <a:grpSpLocks/>
        </xdr:cNvGrpSpPr>
      </xdr:nvGrpSpPr>
      <xdr:grpSpPr bwMode="auto">
        <a:xfrm>
          <a:off x="4000500" y="2209800"/>
          <a:ext cx="66675" cy="200025"/>
          <a:chOff x="0" y="2209800"/>
          <a:chExt cx="66675" cy="198120"/>
        </a:xfrm>
      </xdr:grpSpPr>
      <xdr:sp macro="" textlink="">
        <xdr:nvSpPr>
          <xdr:cNvPr id="246" name="正方形/長方形 245">
            <a:extLst>
              <a:ext uri="{FF2B5EF4-FFF2-40B4-BE49-F238E27FC236}">
                <a16:creationId xmlns:a16="http://schemas.microsoft.com/office/drawing/2014/main" id="{18806D89-17CB-4F33-B518-6F901AFB9D62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7" name="正方形/長方形 246">
            <a:extLst>
              <a:ext uri="{FF2B5EF4-FFF2-40B4-BE49-F238E27FC236}">
                <a16:creationId xmlns:a16="http://schemas.microsoft.com/office/drawing/2014/main" id="{897ADE9F-4709-4086-AF37-58731A151E9F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8" name="正方形/長方形 247">
            <a:extLst>
              <a:ext uri="{FF2B5EF4-FFF2-40B4-BE49-F238E27FC236}">
                <a16:creationId xmlns:a16="http://schemas.microsoft.com/office/drawing/2014/main" id="{F74A01A9-1472-4CED-B8E8-A14AFA03470B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61</xdr:col>
      <xdr:colOff>0</xdr:colOff>
      <xdr:row>6</xdr:row>
      <xdr:rowOff>0</xdr:rowOff>
    </xdr:from>
    <xdr:to>
      <xdr:col>62</xdr:col>
      <xdr:colOff>0</xdr:colOff>
      <xdr:row>8</xdr:row>
      <xdr:rowOff>0</xdr:rowOff>
    </xdr:to>
    <xdr:grpSp>
      <xdr:nvGrpSpPr>
        <xdr:cNvPr id="249" name="グループ化 250">
          <a:extLst>
            <a:ext uri="{FF2B5EF4-FFF2-40B4-BE49-F238E27FC236}">
              <a16:creationId xmlns:a16="http://schemas.microsoft.com/office/drawing/2014/main" id="{35DEF71B-682E-4480-9A93-613F4A32B23D}"/>
            </a:ext>
          </a:extLst>
        </xdr:cNvPr>
        <xdr:cNvGrpSpPr>
          <a:grpSpLocks/>
        </xdr:cNvGrpSpPr>
      </xdr:nvGrpSpPr>
      <xdr:grpSpPr bwMode="auto">
        <a:xfrm>
          <a:off x="4067175" y="2209800"/>
          <a:ext cx="66675" cy="200025"/>
          <a:chOff x="66675" y="2209800"/>
          <a:chExt cx="66675" cy="198120"/>
        </a:xfrm>
      </xdr:grpSpPr>
      <xdr:sp macro="" textlink="">
        <xdr:nvSpPr>
          <xdr:cNvPr id="250" name="正方形/長方形 249">
            <a:extLst>
              <a:ext uri="{FF2B5EF4-FFF2-40B4-BE49-F238E27FC236}">
                <a16:creationId xmlns:a16="http://schemas.microsoft.com/office/drawing/2014/main" id="{97AA997A-8D2B-41F5-B84F-7DBF6EC6748D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51" name="正方形/長方形 250">
            <a:extLst>
              <a:ext uri="{FF2B5EF4-FFF2-40B4-BE49-F238E27FC236}">
                <a16:creationId xmlns:a16="http://schemas.microsoft.com/office/drawing/2014/main" id="{BD1C4953-111B-48BE-9C00-6E8F750556C2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52" name="正方形/長方形 251">
            <a:extLst>
              <a:ext uri="{FF2B5EF4-FFF2-40B4-BE49-F238E27FC236}">
                <a16:creationId xmlns:a16="http://schemas.microsoft.com/office/drawing/2014/main" id="{C24A321B-3580-4EE4-9EDA-B5DB4EE01FA5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62</xdr:col>
      <xdr:colOff>0</xdr:colOff>
      <xdr:row>6</xdr:row>
      <xdr:rowOff>0</xdr:rowOff>
    </xdr:from>
    <xdr:to>
      <xdr:col>63</xdr:col>
      <xdr:colOff>0</xdr:colOff>
      <xdr:row>8</xdr:row>
      <xdr:rowOff>0</xdr:rowOff>
    </xdr:to>
    <xdr:grpSp>
      <xdr:nvGrpSpPr>
        <xdr:cNvPr id="253" name="グループ化 254">
          <a:extLst>
            <a:ext uri="{FF2B5EF4-FFF2-40B4-BE49-F238E27FC236}">
              <a16:creationId xmlns:a16="http://schemas.microsoft.com/office/drawing/2014/main" id="{8F4D9CB2-1EF7-4510-8958-64FADAF92A13}"/>
            </a:ext>
          </a:extLst>
        </xdr:cNvPr>
        <xdr:cNvGrpSpPr>
          <a:grpSpLocks/>
        </xdr:cNvGrpSpPr>
      </xdr:nvGrpSpPr>
      <xdr:grpSpPr bwMode="auto">
        <a:xfrm>
          <a:off x="4133850" y="2209800"/>
          <a:ext cx="66675" cy="200025"/>
          <a:chOff x="0" y="2209800"/>
          <a:chExt cx="66675" cy="198120"/>
        </a:xfrm>
      </xdr:grpSpPr>
      <xdr:sp macro="" textlink="">
        <xdr:nvSpPr>
          <xdr:cNvPr id="254" name="正方形/長方形 253">
            <a:extLst>
              <a:ext uri="{FF2B5EF4-FFF2-40B4-BE49-F238E27FC236}">
                <a16:creationId xmlns:a16="http://schemas.microsoft.com/office/drawing/2014/main" id="{0B80D27C-1CBE-4286-92E0-D6E1875123A4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55" name="正方形/長方形 254">
            <a:extLst>
              <a:ext uri="{FF2B5EF4-FFF2-40B4-BE49-F238E27FC236}">
                <a16:creationId xmlns:a16="http://schemas.microsoft.com/office/drawing/2014/main" id="{192F1628-54F0-4762-92E1-99E2E09EAD61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56" name="正方形/長方形 255">
            <a:extLst>
              <a:ext uri="{FF2B5EF4-FFF2-40B4-BE49-F238E27FC236}">
                <a16:creationId xmlns:a16="http://schemas.microsoft.com/office/drawing/2014/main" id="{5AF8B2CD-9F76-4340-8C8F-920F70AF5CD0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63</xdr:col>
      <xdr:colOff>0</xdr:colOff>
      <xdr:row>6</xdr:row>
      <xdr:rowOff>0</xdr:rowOff>
    </xdr:from>
    <xdr:to>
      <xdr:col>64</xdr:col>
      <xdr:colOff>0</xdr:colOff>
      <xdr:row>8</xdr:row>
      <xdr:rowOff>0</xdr:rowOff>
    </xdr:to>
    <xdr:grpSp>
      <xdr:nvGrpSpPr>
        <xdr:cNvPr id="257" name="グループ化 258">
          <a:extLst>
            <a:ext uri="{FF2B5EF4-FFF2-40B4-BE49-F238E27FC236}">
              <a16:creationId xmlns:a16="http://schemas.microsoft.com/office/drawing/2014/main" id="{AC83C25C-6C6D-4AAD-BB04-D74E65C8236B}"/>
            </a:ext>
          </a:extLst>
        </xdr:cNvPr>
        <xdr:cNvGrpSpPr>
          <a:grpSpLocks/>
        </xdr:cNvGrpSpPr>
      </xdr:nvGrpSpPr>
      <xdr:grpSpPr bwMode="auto">
        <a:xfrm>
          <a:off x="4200525" y="2209800"/>
          <a:ext cx="66675" cy="200025"/>
          <a:chOff x="66675" y="2209800"/>
          <a:chExt cx="66675" cy="198120"/>
        </a:xfrm>
      </xdr:grpSpPr>
      <xdr:sp macro="" textlink="">
        <xdr:nvSpPr>
          <xdr:cNvPr id="258" name="正方形/長方形 257">
            <a:extLst>
              <a:ext uri="{FF2B5EF4-FFF2-40B4-BE49-F238E27FC236}">
                <a16:creationId xmlns:a16="http://schemas.microsoft.com/office/drawing/2014/main" id="{33CCE108-A87B-4A42-AC51-18F742E7298E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59" name="正方形/長方形 258">
            <a:extLst>
              <a:ext uri="{FF2B5EF4-FFF2-40B4-BE49-F238E27FC236}">
                <a16:creationId xmlns:a16="http://schemas.microsoft.com/office/drawing/2014/main" id="{6813BA82-4B6F-4DF8-AE3F-A09FA184E921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60" name="正方形/長方形 259">
            <a:extLst>
              <a:ext uri="{FF2B5EF4-FFF2-40B4-BE49-F238E27FC236}">
                <a16:creationId xmlns:a16="http://schemas.microsoft.com/office/drawing/2014/main" id="{33E8D7DB-0F2D-43C2-964D-F6E5236E4E70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64</xdr:col>
      <xdr:colOff>0</xdr:colOff>
      <xdr:row>6</xdr:row>
      <xdr:rowOff>0</xdr:rowOff>
    </xdr:from>
    <xdr:to>
      <xdr:col>65</xdr:col>
      <xdr:colOff>0</xdr:colOff>
      <xdr:row>8</xdr:row>
      <xdr:rowOff>0</xdr:rowOff>
    </xdr:to>
    <xdr:grpSp>
      <xdr:nvGrpSpPr>
        <xdr:cNvPr id="261" name="グループ化 262">
          <a:extLst>
            <a:ext uri="{FF2B5EF4-FFF2-40B4-BE49-F238E27FC236}">
              <a16:creationId xmlns:a16="http://schemas.microsoft.com/office/drawing/2014/main" id="{05997EDB-D9CD-4207-A578-CFFECEDDFF9E}"/>
            </a:ext>
          </a:extLst>
        </xdr:cNvPr>
        <xdr:cNvGrpSpPr>
          <a:grpSpLocks/>
        </xdr:cNvGrpSpPr>
      </xdr:nvGrpSpPr>
      <xdr:grpSpPr bwMode="auto">
        <a:xfrm>
          <a:off x="4267200" y="2209800"/>
          <a:ext cx="66675" cy="200025"/>
          <a:chOff x="0" y="2209800"/>
          <a:chExt cx="66675" cy="198120"/>
        </a:xfrm>
      </xdr:grpSpPr>
      <xdr:sp macro="" textlink="">
        <xdr:nvSpPr>
          <xdr:cNvPr id="262" name="正方形/長方形 261">
            <a:extLst>
              <a:ext uri="{FF2B5EF4-FFF2-40B4-BE49-F238E27FC236}">
                <a16:creationId xmlns:a16="http://schemas.microsoft.com/office/drawing/2014/main" id="{4CE9C5F2-D21F-46DE-9271-4BE025E3DCAD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63" name="正方形/長方形 262">
            <a:extLst>
              <a:ext uri="{FF2B5EF4-FFF2-40B4-BE49-F238E27FC236}">
                <a16:creationId xmlns:a16="http://schemas.microsoft.com/office/drawing/2014/main" id="{F548B33A-0B4D-4DD0-90D9-E035D43AA5DE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64" name="正方形/長方形 263">
            <a:extLst>
              <a:ext uri="{FF2B5EF4-FFF2-40B4-BE49-F238E27FC236}">
                <a16:creationId xmlns:a16="http://schemas.microsoft.com/office/drawing/2014/main" id="{6BB07FAA-CBB0-4405-8C4E-4F58996F6362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65</xdr:col>
      <xdr:colOff>0</xdr:colOff>
      <xdr:row>6</xdr:row>
      <xdr:rowOff>0</xdr:rowOff>
    </xdr:from>
    <xdr:to>
      <xdr:col>66</xdr:col>
      <xdr:colOff>0</xdr:colOff>
      <xdr:row>8</xdr:row>
      <xdr:rowOff>0</xdr:rowOff>
    </xdr:to>
    <xdr:grpSp>
      <xdr:nvGrpSpPr>
        <xdr:cNvPr id="265" name="グループ化 266">
          <a:extLst>
            <a:ext uri="{FF2B5EF4-FFF2-40B4-BE49-F238E27FC236}">
              <a16:creationId xmlns:a16="http://schemas.microsoft.com/office/drawing/2014/main" id="{077174DF-2D79-4D0E-9CB0-DE73C4556BAB}"/>
            </a:ext>
          </a:extLst>
        </xdr:cNvPr>
        <xdr:cNvGrpSpPr>
          <a:grpSpLocks/>
        </xdr:cNvGrpSpPr>
      </xdr:nvGrpSpPr>
      <xdr:grpSpPr bwMode="auto">
        <a:xfrm>
          <a:off x="4333875" y="2209800"/>
          <a:ext cx="66675" cy="200025"/>
          <a:chOff x="66675" y="2209800"/>
          <a:chExt cx="66675" cy="198120"/>
        </a:xfrm>
      </xdr:grpSpPr>
      <xdr:sp macro="" textlink="">
        <xdr:nvSpPr>
          <xdr:cNvPr id="266" name="正方形/長方形 265">
            <a:extLst>
              <a:ext uri="{FF2B5EF4-FFF2-40B4-BE49-F238E27FC236}">
                <a16:creationId xmlns:a16="http://schemas.microsoft.com/office/drawing/2014/main" id="{0B2D2776-6D11-4BA9-8FE7-FF65BE1CE18D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67" name="正方形/長方形 266">
            <a:extLst>
              <a:ext uri="{FF2B5EF4-FFF2-40B4-BE49-F238E27FC236}">
                <a16:creationId xmlns:a16="http://schemas.microsoft.com/office/drawing/2014/main" id="{D26A7067-E0C4-4A1D-89A7-B9167F5B9254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68" name="正方形/長方形 267">
            <a:extLst>
              <a:ext uri="{FF2B5EF4-FFF2-40B4-BE49-F238E27FC236}">
                <a16:creationId xmlns:a16="http://schemas.microsoft.com/office/drawing/2014/main" id="{7113F5E6-67D6-473E-BF76-D72F76DF6ABF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66</xdr:col>
      <xdr:colOff>0</xdr:colOff>
      <xdr:row>6</xdr:row>
      <xdr:rowOff>0</xdr:rowOff>
    </xdr:from>
    <xdr:to>
      <xdr:col>67</xdr:col>
      <xdr:colOff>0</xdr:colOff>
      <xdr:row>8</xdr:row>
      <xdr:rowOff>0</xdr:rowOff>
    </xdr:to>
    <xdr:grpSp>
      <xdr:nvGrpSpPr>
        <xdr:cNvPr id="269" name="グループ化 270">
          <a:extLst>
            <a:ext uri="{FF2B5EF4-FFF2-40B4-BE49-F238E27FC236}">
              <a16:creationId xmlns:a16="http://schemas.microsoft.com/office/drawing/2014/main" id="{9E6790A5-A0D3-4F66-A2C4-E5F7F7E1681A}"/>
            </a:ext>
          </a:extLst>
        </xdr:cNvPr>
        <xdr:cNvGrpSpPr>
          <a:grpSpLocks/>
        </xdr:cNvGrpSpPr>
      </xdr:nvGrpSpPr>
      <xdr:grpSpPr bwMode="auto">
        <a:xfrm>
          <a:off x="4400550" y="2209800"/>
          <a:ext cx="66675" cy="200025"/>
          <a:chOff x="0" y="2209800"/>
          <a:chExt cx="66675" cy="198120"/>
        </a:xfrm>
      </xdr:grpSpPr>
      <xdr:sp macro="" textlink="">
        <xdr:nvSpPr>
          <xdr:cNvPr id="270" name="正方形/長方形 269">
            <a:extLst>
              <a:ext uri="{FF2B5EF4-FFF2-40B4-BE49-F238E27FC236}">
                <a16:creationId xmlns:a16="http://schemas.microsoft.com/office/drawing/2014/main" id="{EF3AD157-3F7F-4CDB-AC85-3E9019EA8F98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71" name="正方形/長方形 270">
            <a:extLst>
              <a:ext uri="{FF2B5EF4-FFF2-40B4-BE49-F238E27FC236}">
                <a16:creationId xmlns:a16="http://schemas.microsoft.com/office/drawing/2014/main" id="{376E76F9-179A-496B-9CEB-06BEBFA1A5F3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72" name="正方形/長方形 271">
            <a:extLst>
              <a:ext uri="{FF2B5EF4-FFF2-40B4-BE49-F238E27FC236}">
                <a16:creationId xmlns:a16="http://schemas.microsoft.com/office/drawing/2014/main" id="{1451E557-9100-4B13-9917-9AE6F2263750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67</xdr:col>
      <xdr:colOff>0</xdr:colOff>
      <xdr:row>6</xdr:row>
      <xdr:rowOff>0</xdr:rowOff>
    </xdr:from>
    <xdr:to>
      <xdr:col>68</xdr:col>
      <xdr:colOff>0</xdr:colOff>
      <xdr:row>8</xdr:row>
      <xdr:rowOff>0</xdr:rowOff>
    </xdr:to>
    <xdr:grpSp>
      <xdr:nvGrpSpPr>
        <xdr:cNvPr id="273" name="グループ化 274">
          <a:extLst>
            <a:ext uri="{FF2B5EF4-FFF2-40B4-BE49-F238E27FC236}">
              <a16:creationId xmlns:a16="http://schemas.microsoft.com/office/drawing/2014/main" id="{FF9065EC-3865-441E-96C4-32AF76B0E017}"/>
            </a:ext>
          </a:extLst>
        </xdr:cNvPr>
        <xdr:cNvGrpSpPr>
          <a:grpSpLocks/>
        </xdr:cNvGrpSpPr>
      </xdr:nvGrpSpPr>
      <xdr:grpSpPr bwMode="auto">
        <a:xfrm>
          <a:off x="4467225" y="2209800"/>
          <a:ext cx="66675" cy="200025"/>
          <a:chOff x="66675" y="2209800"/>
          <a:chExt cx="66675" cy="198120"/>
        </a:xfrm>
      </xdr:grpSpPr>
      <xdr:sp macro="" textlink="">
        <xdr:nvSpPr>
          <xdr:cNvPr id="274" name="正方形/長方形 273">
            <a:extLst>
              <a:ext uri="{FF2B5EF4-FFF2-40B4-BE49-F238E27FC236}">
                <a16:creationId xmlns:a16="http://schemas.microsoft.com/office/drawing/2014/main" id="{B5CCDF57-CC53-4E3E-9EBD-F5B5E2C45A33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75" name="正方形/長方形 274">
            <a:extLst>
              <a:ext uri="{FF2B5EF4-FFF2-40B4-BE49-F238E27FC236}">
                <a16:creationId xmlns:a16="http://schemas.microsoft.com/office/drawing/2014/main" id="{9512E808-DC68-4A1D-A6A3-CAF15E6ABA94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76" name="正方形/長方形 275">
            <a:extLst>
              <a:ext uri="{FF2B5EF4-FFF2-40B4-BE49-F238E27FC236}">
                <a16:creationId xmlns:a16="http://schemas.microsoft.com/office/drawing/2014/main" id="{0731D8F7-91B2-478C-900A-BE3CAD5759AD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68</xdr:col>
      <xdr:colOff>0</xdr:colOff>
      <xdr:row>6</xdr:row>
      <xdr:rowOff>0</xdr:rowOff>
    </xdr:from>
    <xdr:to>
      <xdr:col>69</xdr:col>
      <xdr:colOff>0</xdr:colOff>
      <xdr:row>8</xdr:row>
      <xdr:rowOff>0</xdr:rowOff>
    </xdr:to>
    <xdr:grpSp>
      <xdr:nvGrpSpPr>
        <xdr:cNvPr id="277" name="グループ化 278">
          <a:extLst>
            <a:ext uri="{FF2B5EF4-FFF2-40B4-BE49-F238E27FC236}">
              <a16:creationId xmlns:a16="http://schemas.microsoft.com/office/drawing/2014/main" id="{3B372A62-3665-49AA-8701-D7903500CD28}"/>
            </a:ext>
          </a:extLst>
        </xdr:cNvPr>
        <xdr:cNvGrpSpPr>
          <a:grpSpLocks/>
        </xdr:cNvGrpSpPr>
      </xdr:nvGrpSpPr>
      <xdr:grpSpPr bwMode="auto">
        <a:xfrm>
          <a:off x="4533900" y="2209800"/>
          <a:ext cx="66675" cy="200025"/>
          <a:chOff x="0" y="2209800"/>
          <a:chExt cx="66675" cy="198120"/>
        </a:xfrm>
      </xdr:grpSpPr>
      <xdr:sp macro="" textlink="">
        <xdr:nvSpPr>
          <xdr:cNvPr id="278" name="正方形/長方形 277">
            <a:extLst>
              <a:ext uri="{FF2B5EF4-FFF2-40B4-BE49-F238E27FC236}">
                <a16:creationId xmlns:a16="http://schemas.microsoft.com/office/drawing/2014/main" id="{BFF8540D-415D-42FA-ACAA-35024751E2AF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79" name="正方形/長方形 278">
            <a:extLst>
              <a:ext uri="{FF2B5EF4-FFF2-40B4-BE49-F238E27FC236}">
                <a16:creationId xmlns:a16="http://schemas.microsoft.com/office/drawing/2014/main" id="{73B32108-18ED-4F9E-A9D6-41203E32419B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0" name="正方形/長方形 279">
            <a:extLst>
              <a:ext uri="{FF2B5EF4-FFF2-40B4-BE49-F238E27FC236}">
                <a16:creationId xmlns:a16="http://schemas.microsoft.com/office/drawing/2014/main" id="{1533FF3D-4D0B-420B-8482-5117564A3D92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69</xdr:col>
      <xdr:colOff>0</xdr:colOff>
      <xdr:row>6</xdr:row>
      <xdr:rowOff>0</xdr:rowOff>
    </xdr:from>
    <xdr:to>
      <xdr:col>70</xdr:col>
      <xdr:colOff>0</xdr:colOff>
      <xdr:row>8</xdr:row>
      <xdr:rowOff>0</xdr:rowOff>
    </xdr:to>
    <xdr:grpSp>
      <xdr:nvGrpSpPr>
        <xdr:cNvPr id="281" name="グループ化 282">
          <a:extLst>
            <a:ext uri="{FF2B5EF4-FFF2-40B4-BE49-F238E27FC236}">
              <a16:creationId xmlns:a16="http://schemas.microsoft.com/office/drawing/2014/main" id="{2D5CA09E-9325-4B7E-B2EE-ADBBA2FC2B2D}"/>
            </a:ext>
          </a:extLst>
        </xdr:cNvPr>
        <xdr:cNvGrpSpPr>
          <a:grpSpLocks/>
        </xdr:cNvGrpSpPr>
      </xdr:nvGrpSpPr>
      <xdr:grpSpPr bwMode="auto">
        <a:xfrm>
          <a:off x="4600575" y="2209800"/>
          <a:ext cx="66675" cy="200025"/>
          <a:chOff x="66675" y="2209800"/>
          <a:chExt cx="66675" cy="198120"/>
        </a:xfrm>
      </xdr:grpSpPr>
      <xdr:sp macro="" textlink="">
        <xdr:nvSpPr>
          <xdr:cNvPr id="282" name="正方形/長方形 281">
            <a:extLst>
              <a:ext uri="{FF2B5EF4-FFF2-40B4-BE49-F238E27FC236}">
                <a16:creationId xmlns:a16="http://schemas.microsoft.com/office/drawing/2014/main" id="{03DD8623-28AE-40E8-A60F-92104C91695E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3" name="正方形/長方形 282">
            <a:extLst>
              <a:ext uri="{FF2B5EF4-FFF2-40B4-BE49-F238E27FC236}">
                <a16:creationId xmlns:a16="http://schemas.microsoft.com/office/drawing/2014/main" id="{294717D3-A097-42B2-8C52-9246FD1EE88F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4" name="正方形/長方形 283">
            <a:extLst>
              <a:ext uri="{FF2B5EF4-FFF2-40B4-BE49-F238E27FC236}">
                <a16:creationId xmlns:a16="http://schemas.microsoft.com/office/drawing/2014/main" id="{9DA8F963-2B7F-4959-B687-8537C225CB2B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70</xdr:col>
      <xdr:colOff>0</xdr:colOff>
      <xdr:row>6</xdr:row>
      <xdr:rowOff>0</xdr:rowOff>
    </xdr:from>
    <xdr:to>
      <xdr:col>71</xdr:col>
      <xdr:colOff>0</xdr:colOff>
      <xdr:row>8</xdr:row>
      <xdr:rowOff>0</xdr:rowOff>
    </xdr:to>
    <xdr:grpSp>
      <xdr:nvGrpSpPr>
        <xdr:cNvPr id="285" name="グループ化 286">
          <a:extLst>
            <a:ext uri="{FF2B5EF4-FFF2-40B4-BE49-F238E27FC236}">
              <a16:creationId xmlns:a16="http://schemas.microsoft.com/office/drawing/2014/main" id="{CBAC553E-A809-4DF4-9ACC-306DC7B38190}"/>
            </a:ext>
          </a:extLst>
        </xdr:cNvPr>
        <xdr:cNvGrpSpPr>
          <a:grpSpLocks/>
        </xdr:cNvGrpSpPr>
      </xdr:nvGrpSpPr>
      <xdr:grpSpPr bwMode="auto">
        <a:xfrm>
          <a:off x="4667250" y="2209800"/>
          <a:ext cx="66675" cy="200025"/>
          <a:chOff x="0" y="2209800"/>
          <a:chExt cx="66675" cy="198120"/>
        </a:xfrm>
      </xdr:grpSpPr>
      <xdr:sp macro="" textlink="">
        <xdr:nvSpPr>
          <xdr:cNvPr id="286" name="正方形/長方形 285">
            <a:extLst>
              <a:ext uri="{FF2B5EF4-FFF2-40B4-BE49-F238E27FC236}">
                <a16:creationId xmlns:a16="http://schemas.microsoft.com/office/drawing/2014/main" id="{8A5BBFF9-D363-4C73-B640-006FF6EE48DC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7" name="正方形/長方形 286">
            <a:extLst>
              <a:ext uri="{FF2B5EF4-FFF2-40B4-BE49-F238E27FC236}">
                <a16:creationId xmlns:a16="http://schemas.microsoft.com/office/drawing/2014/main" id="{2B7C7A14-9FEF-4011-B65A-DE400AED6AE2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8" name="正方形/長方形 287">
            <a:extLst>
              <a:ext uri="{FF2B5EF4-FFF2-40B4-BE49-F238E27FC236}">
                <a16:creationId xmlns:a16="http://schemas.microsoft.com/office/drawing/2014/main" id="{8D4FEAD8-B494-4DAD-BD91-5608E4B82B54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71</xdr:col>
      <xdr:colOff>0</xdr:colOff>
      <xdr:row>6</xdr:row>
      <xdr:rowOff>0</xdr:rowOff>
    </xdr:from>
    <xdr:to>
      <xdr:col>72</xdr:col>
      <xdr:colOff>0</xdr:colOff>
      <xdr:row>8</xdr:row>
      <xdr:rowOff>0</xdr:rowOff>
    </xdr:to>
    <xdr:grpSp>
      <xdr:nvGrpSpPr>
        <xdr:cNvPr id="289" name="グループ化 290">
          <a:extLst>
            <a:ext uri="{FF2B5EF4-FFF2-40B4-BE49-F238E27FC236}">
              <a16:creationId xmlns:a16="http://schemas.microsoft.com/office/drawing/2014/main" id="{145700AD-9EBF-41A9-AD74-2EF97BC8F4E5}"/>
            </a:ext>
          </a:extLst>
        </xdr:cNvPr>
        <xdr:cNvGrpSpPr>
          <a:grpSpLocks/>
        </xdr:cNvGrpSpPr>
      </xdr:nvGrpSpPr>
      <xdr:grpSpPr bwMode="auto">
        <a:xfrm>
          <a:off x="4733925" y="2209800"/>
          <a:ext cx="66675" cy="200025"/>
          <a:chOff x="66675" y="2209800"/>
          <a:chExt cx="66675" cy="198120"/>
        </a:xfrm>
      </xdr:grpSpPr>
      <xdr:sp macro="" textlink="">
        <xdr:nvSpPr>
          <xdr:cNvPr id="290" name="正方形/長方形 289">
            <a:extLst>
              <a:ext uri="{FF2B5EF4-FFF2-40B4-BE49-F238E27FC236}">
                <a16:creationId xmlns:a16="http://schemas.microsoft.com/office/drawing/2014/main" id="{979CD2EC-682C-4C78-AA98-9242C9AC0481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91" name="正方形/長方形 290">
            <a:extLst>
              <a:ext uri="{FF2B5EF4-FFF2-40B4-BE49-F238E27FC236}">
                <a16:creationId xmlns:a16="http://schemas.microsoft.com/office/drawing/2014/main" id="{70E6A71B-F881-4041-9F54-5C6DB5E39F43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92" name="正方形/長方形 291">
            <a:extLst>
              <a:ext uri="{FF2B5EF4-FFF2-40B4-BE49-F238E27FC236}">
                <a16:creationId xmlns:a16="http://schemas.microsoft.com/office/drawing/2014/main" id="{EDF0C1A9-56F7-41A0-832F-091DEF6A837A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72</xdr:col>
      <xdr:colOff>0</xdr:colOff>
      <xdr:row>6</xdr:row>
      <xdr:rowOff>0</xdr:rowOff>
    </xdr:from>
    <xdr:to>
      <xdr:col>73</xdr:col>
      <xdr:colOff>0</xdr:colOff>
      <xdr:row>8</xdr:row>
      <xdr:rowOff>0</xdr:rowOff>
    </xdr:to>
    <xdr:grpSp>
      <xdr:nvGrpSpPr>
        <xdr:cNvPr id="293" name="グループ化 294">
          <a:extLst>
            <a:ext uri="{FF2B5EF4-FFF2-40B4-BE49-F238E27FC236}">
              <a16:creationId xmlns:a16="http://schemas.microsoft.com/office/drawing/2014/main" id="{F291EC86-996D-4773-ABCE-8EEB913852BC}"/>
            </a:ext>
          </a:extLst>
        </xdr:cNvPr>
        <xdr:cNvGrpSpPr>
          <a:grpSpLocks/>
        </xdr:cNvGrpSpPr>
      </xdr:nvGrpSpPr>
      <xdr:grpSpPr bwMode="auto">
        <a:xfrm>
          <a:off x="4800600" y="2209800"/>
          <a:ext cx="66675" cy="200025"/>
          <a:chOff x="0" y="2209800"/>
          <a:chExt cx="66675" cy="198120"/>
        </a:xfrm>
      </xdr:grpSpPr>
      <xdr:sp macro="" textlink="">
        <xdr:nvSpPr>
          <xdr:cNvPr id="294" name="正方形/長方形 293">
            <a:extLst>
              <a:ext uri="{FF2B5EF4-FFF2-40B4-BE49-F238E27FC236}">
                <a16:creationId xmlns:a16="http://schemas.microsoft.com/office/drawing/2014/main" id="{8D251106-C9A8-46FD-AA05-CEBAF70A0F63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95" name="正方形/長方形 294">
            <a:extLst>
              <a:ext uri="{FF2B5EF4-FFF2-40B4-BE49-F238E27FC236}">
                <a16:creationId xmlns:a16="http://schemas.microsoft.com/office/drawing/2014/main" id="{FD18AE8A-A733-4614-A5FC-131E1E6DD8DC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96" name="正方形/長方形 295">
            <a:extLst>
              <a:ext uri="{FF2B5EF4-FFF2-40B4-BE49-F238E27FC236}">
                <a16:creationId xmlns:a16="http://schemas.microsoft.com/office/drawing/2014/main" id="{F8132BDE-78D1-4F29-ABC0-1BCBB4EC7F04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73</xdr:col>
      <xdr:colOff>0</xdr:colOff>
      <xdr:row>6</xdr:row>
      <xdr:rowOff>0</xdr:rowOff>
    </xdr:from>
    <xdr:to>
      <xdr:col>74</xdr:col>
      <xdr:colOff>0</xdr:colOff>
      <xdr:row>8</xdr:row>
      <xdr:rowOff>0</xdr:rowOff>
    </xdr:to>
    <xdr:grpSp>
      <xdr:nvGrpSpPr>
        <xdr:cNvPr id="297" name="グループ化 298">
          <a:extLst>
            <a:ext uri="{FF2B5EF4-FFF2-40B4-BE49-F238E27FC236}">
              <a16:creationId xmlns:a16="http://schemas.microsoft.com/office/drawing/2014/main" id="{437AFC88-8960-4C86-80FD-3E0F3D2C5DEB}"/>
            </a:ext>
          </a:extLst>
        </xdr:cNvPr>
        <xdr:cNvGrpSpPr>
          <a:grpSpLocks/>
        </xdr:cNvGrpSpPr>
      </xdr:nvGrpSpPr>
      <xdr:grpSpPr bwMode="auto">
        <a:xfrm>
          <a:off x="4867275" y="2209800"/>
          <a:ext cx="66675" cy="200025"/>
          <a:chOff x="66675" y="2209800"/>
          <a:chExt cx="66675" cy="198120"/>
        </a:xfrm>
      </xdr:grpSpPr>
      <xdr:sp macro="" textlink="">
        <xdr:nvSpPr>
          <xdr:cNvPr id="298" name="正方形/長方形 297">
            <a:extLst>
              <a:ext uri="{FF2B5EF4-FFF2-40B4-BE49-F238E27FC236}">
                <a16:creationId xmlns:a16="http://schemas.microsoft.com/office/drawing/2014/main" id="{6DC7430A-5F76-439F-A57C-5AA4A77B9F7E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99" name="正方形/長方形 298">
            <a:extLst>
              <a:ext uri="{FF2B5EF4-FFF2-40B4-BE49-F238E27FC236}">
                <a16:creationId xmlns:a16="http://schemas.microsoft.com/office/drawing/2014/main" id="{91CAE375-DD16-4F47-8BE4-41BB2C54D2A7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00" name="正方形/長方形 299">
            <a:extLst>
              <a:ext uri="{FF2B5EF4-FFF2-40B4-BE49-F238E27FC236}">
                <a16:creationId xmlns:a16="http://schemas.microsoft.com/office/drawing/2014/main" id="{C0053902-6449-41F8-8476-CECDEF6998ED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74</xdr:col>
      <xdr:colOff>0</xdr:colOff>
      <xdr:row>6</xdr:row>
      <xdr:rowOff>0</xdr:rowOff>
    </xdr:from>
    <xdr:to>
      <xdr:col>75</xdr:col>
      <xdr:colOff>0</xdr:colOff>
      <xdr:row>8</xdr:row>
      <xdr:rowOff>0</xdr:rowOff>
    </xdr:to>
    <xdr:grpSp>
      <xdr:nvGrpSpPr>
        <xdr:cNvPr id="301" name="グループ化 302">
          <a:extLst>
            <a:ext uri="{FF2B5EF4-FFF2-40B4-BE49-F238E27FC236}">
              <a16:creationId xmlns:a16="http://schemas.microsoft.com/office/drawing/2014/main" id="{E491151A-E518-4BA1-98EF-7F1D5039590C}"/>
            </a:ext>
          </a:extLst>
        </xdr:cNvPr>
        <xdr:cNvGrpSpPr>
          <a:grpSpLocks/>
        </xdr:cNvGrpSpPr>
      </xdr:nvGrpSpPr>
      <xdr:grpSpPr bwMode="auto">
        <a:xfrm>
          <a:off x="4933950" y="2209800"/>
          <a:ext cx="66675" cy="200025"/>
          <a:chOff x="0" y="2209800"/>
          <a:chExt cx="66675" cy="198120"/>
        </a:xfrm>
      </xdr:grpSpPr>
      <xdr:sp macro="" textlink="">
        <xdr:nvSpPr>
          <xdr:cNvPr id="302" name="正方形/長方形 301">
            <a:extLst>
              <a:ext uri="{FF2B5EF4-FFF2-40B4-BE49-F238E27FC236}">
                <a16:creationId xmlns:a16="http://schemas.microsoft.com/office/drawing/2014/main" id="{9F91DF53-2252-4AFE-AFB6-B805B1688853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03" name="正方形/長方形 302">
            <a:extLst>
              <a:ext uri="{FF2B5EF4-FFF2-40B4-BE49-F238E27FC236}">
                <a16:creationId xmlns:a16="http://schemas.microsoft.com/office/drawing/2014/main" id="{AC4BF334-4E99-4170-92DE-293F366978F5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04" name="正方形/長方形 303">
            <a:extLst>
              <a:ext uri="{FF2B5EF4-FFF2-40B4-BE49-F238E27FC236}">
                <a16:creationId xmlns:a16="http://schemas.microsoft.com/office/drawing/2014/main" id="{CDCA8ED4-819B-47AB-A34B-E0A25162003D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75</xdr:col>
      <xdr:colOff>0</xdr:colOff>
      <xdr:row>6</xdr:row>
      <xdr:rowOff>0</xdr:rowOff>
    </xdr:from>
    <xdr:to>
      <xdr:col>76</xdr:col>
      <xdr:colOff>0</xdr:colOff>
      <xdr:row>8</xdr:row>
      <xdr:rowOff>0</xdr:rowOff>
    </xdr:to>
    <xdr:grpSp>
      <xdr:nvGrpSpPr>
        <xdr:cNvPr id="305" name="グループ化 306">
          <a:extLst>
            <a:ext uri="{FF2B5EF4-FFF2-40B4-BE49-F238E27FC236}">
              <a16:creationId xmlns:a16="http://schemas.microsoft.com/office/drawing/2014/main" id="{5BED8A8F-526D-4F4C-B15F-475C7EAEA930}"/>
            </a:ext>
          </a:extLst>
        </xdr:cNvPr>
        <xdr:cNvGrpSpPr>
          <a:grpSpLocks/>
        </xdr:cNvGrpSpPr>
      </xdr:nvGrpSpPr>
      <xdr:grpSpPr bwMode="auto">
        <a:xfrm>
          <a:off x="5000625" y="2209800"/>
          <a:ext cx="66675" cy="200025"/>
          <a:chOff x="66675" y="2209800"/>
          <a:chExt cx="66675" cy="198120"/>
        </a:xfrm>
      </xdr:grpSpPr>
      <xdr:sp macro="" textlink="">
        <xdr:nvSpPr>
          <xdr:cNvPr id="306" name="正方形/長方形 305">
            <a:extLst>
              <a:ext uri="{FF2B5EF4-FFF2-40B4-BE49-F238E27FC236}">
                <a16:creationId xmlns:a16="http://schemas.microsoft.com/office/drawing/2014/main" id="{25C87B92-1A84-4660-B5CD-8AF880001A81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07" name="正方形/長方形 306">
            <a:extLst>
              <a:ext uri="{FF2B5EF4-FFF2-40B4-BE49-F238E27FC236}">
                <a16:creationId xmlns:a16="http://schemas.microsoft.com/office/drawing/2014/main" id="{18760BD9-7DF0-47DE-A275-18C9A213BB16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08" name="正方形/長方形 307">
            <a:extLst>
              <a:ext uri="{FF2B5EF4-FFF2-40B4-BE49-F238E27FC236}">
                <a16:creationId xmlns:a16="http://schemas.microsoft.com/office/drawing/2014/main" id="{C07EE280-CBF7-4C2E-8828-D2F66CE18AEB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76</xdr:col>
      <xdr:colOff>0</xdr:colOff>
      <xdr:row>6</xdr:row>
      <xdr:rowOff>0</xdr:rowOff>
    </xdr:from>
    <xdr:to>
      <xdr:col>77</xdr:col>
      <xdr:colOff>0</xdr:colOff>
      <xdr:row>8</xdr:row>
      <xdr:rowOff>0</xdr:rowOff>
    </xdr:to>
    <xdr:grpSp>
      <xdr:nvGrpSpPr>
        <xdr:cNvPr id="309" name="グループ化 310">
          <a:extLst>
            <a:ext uri="{FF2B5EF4-FFF2-40B4-BE49-F238E27FC236}">
              <a16:creationId xmlns:a16="http://schemas.microsoft.com/office/drawing/2014/main" id="{BBAA9423-E234-453A-8A0A-7844F8AD2F1F}"/>
            </a:ext>
          </a:extLst>
        </xdr:cNvPr>
        <xdr:cNvGrpSpPr>
          <a:grpSpLocks/>
        </xdr:cNvGrpSpPr>
      </xdr:nvGrpSpPr>
      <xdr:grpSpPr bwMode="auto">
        <a:xfrm>
          <a:off x="5067300" y="2209800"/>
          <a:ext cx="66675" cy="200025"/>
          <a:chOff x="0" y="2209800"/>
          <a:chExt cx="66675" cy="198120"/>
        </a:xfrm>
      </xdr:grpSpPr>
      <xdr:sp macro="" textlink="">
        <xdr:nvSpPr>
          <xdr:cNvPr id="310" name="正方形/長方形 309">
            <a:extLst>
              <a:ext uri="{FF2B5EF4-FFF2-40B4-BE49-F238E27FC236}">
                <a16:creationId xmlns:a16="http://schemas.microsoft.com/office/drawing/2014/main" id="{F09341E5-C93F-4D7F-A6E2-741A9C8DF538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11" name="正方形/長方形 310">
            <a:extLst>
              <a:ext uri="{FF2B5EF4-FFF2-40B4-BE49-F238E27FC236}">
                <a16:creationId xmlns:a16="http://schemas.microsoft.com/office/drawing/2014/main" id="{15353819-407D-4400-A418-FF7CA1B2DD29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12" name="正方形/長方形 311">
            <a:extLst>
              <a:ext uri="{FF2B5EF4-FFF2-40B4-BE49-F238E27FC236}">
                <a16:creationId xmlns:a16="http://schemas.microsoft.com/office/drawing/2014/main" id="{E0488FC5-E020-488B-97DC-756196FF8504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77</xdr:col>
      <xdr:colOff>0</xdr:colOff>
      <xdr:row>6</xdr:row>
      <xdr:rowOff>0</xdr:rowOff>
    </xdr:from>
    <xdr:to>
      <xdr:col>78</xdr:col>
      <xdr:colOff>0</xdr:colOff>
      <xdr:row>8</xdr:row>
      <xdr:rowOff>0</xdr:rowOff>
    </xdr:to>
    <xdr:grpSp>
      <xdr:nvGrpSpPr>
        <xdr:cNvPr id="313" name="グループ化 314">
          <a:extLst>
            <a:ext uri="{FF2B5EF4-FFF2-40B4-BE49-F238E27FC236}">
              <a16:creationId xmlns:a16="http://schemas.microsoft.com/office/drawing/2014/main" id="{29B97ED6-C036-4976-BFE3-FE17E249C87B}"/>
            </a:ext>
          </a:extLst>
        </xdr:cNvPr>
        <xdr:cNvGrpSpPr>
          <a:grpSpLocks/>
        </xdr:cNvGrpSpPr>
      </xdr:nvGrpSpPr>
      <xdr:grpSpPr bwMode="auto">
        <a:xfrm>
          <a:off x="5133975" y="2209800"/>
          <a:ext cx="66675" cy="200025"/>
          <a:chOff x="66675" y="2209800"/>
          <a:chExt cx="66675" cy="198120"/>
        </a:xfrm>
      </xdr:grpSpPr>
      <xdr:sp macro="" textlink="">
        <xdr:nvSpPr>
          <xdr:cNvPr id="314" name="正方形/長方形 313">
            <a:extLst>
              <a:ext uri="{FF2B5EF4-FFF2-40B4-BE49-F238E27FC236}">
                <a16:creationId xmlns:a16="http://schemas.microsoft.com/office/drawing/2014/main" id="{FA60D350-CF63-4842-9CBF-036837E81BCE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15" name="正方形/長方形 314">
            <a:extLst>
              <a:ext uri="{FF2B5EF4-FFF2-40B4-BE49-F238E27FC236}">
                <a16:creationId xmlns:a16="http://schemas.microsoft.com/office/drawing/2014/main" id="{AD86D60F-6EDF-465A-8845-D9F71535737E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16" name="正方形/長方形 315">
            <a:extLst>
              <a:ext uri="{FF2B5EF4-FFF2-40B4-BE49-F238E27FC236}">
                <a16:creationId xmlns:a16="http://schemas.microsoft.com/office/drawing/2014/main" id="{3DCC4C1B-30B4-4691-8EF2-2DA73978E4C5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78</xdr:col>
      <xdr:colOff>0</xdr:colOff>
      <xdr:row>6</xdr:row>
      <xdr:rowOff>0</xdr:rowOff>
    </xdr:from>
    <xdr:to>
      <xdr:col>79</xdr:col>
      <xdr:colOff>0</xdr:colOff>
      <xdr:row>8</xdr:row>
      <xdr:rowOff>0</xdr:rowOff>
    </xdr:to>
    <xdr:grpSp>
      <xdr:nvGrpSpPr>
        <xdr:cNvPr id="317" name="グループ化 318">
          <a:extLst>
            <a:ext uri="{FF2B5EF4-FFF2-40B4-BE49-F238E27FC236}">
              <a16:creationId xmlns:a16="http://schemas.microsoft.com/office/drawing/2014/main" id="{D43FA0C3-F05B-47C5-806F-EACF3AF290BB}"/>
            </a:ext>
          </a:extLst>
        </xdr:cNvPr>
        <xdr:cNvGrpSpPr>
          <a:grpSpLocks/>
        </xdr:cNvGrpSpPr>
      </xdr:nvGrpSpPr>
      <xdr:grpSpPr bwMode="auto">
        <a:xfrm>
          <a:off x="5200650" y="2209800"/>
          <a:ext cx="66675" cy="200025"/>
          <a:chOff x="0" y="2209800"/>
          <a:chExt cx="66675" cy="198120"/>
        </a:xfrm>
      </xdr:grpSpPr>
      <xdr:sp macro="" textlink="">
        <xdr:nvSpPr>
          <xdr:cNvPr id="318" name="正方形/長方形 317">
            <a:extLst>
              <a:ext uri="{FF2B5EF4-FFF2-40B4-BE49-F238E27FC236}">
                <a16:creationId xmlns:a16="http://schemas.microsoft.com/office/drawing/2014/main" id="{ADAF006E-8209-439E-8E23-D875E4C0756C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19" name="正方形/長方形 318">
            <a:extLst>
              <a:ext uri="{FF2B5EF4-FFF2-40B4-BE49-F238E27FC236}">
                <a16:creationId xmlns:a16="http://schemas.microsoft.com/office/drawing/2014/main" id="{C6C2C748-26AF-4412-9A12-4465687EDFC0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0" name="正方形/長方形 319">
            <a:extLst>
              <a:ext uri="{FF2B5EF4-FFF2-40B4-BE49-F238E27FC236}">
                <a16:creationId xmlns:a16="http://schemas.microsoft.com/office/drawing/2014/main" id="{7F608BAE-8204-4F5A-BD6C-A5F1EB29C067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79</xdr:col>
      <xdr:colOff>0</xdr:colOff>
      <xdr:row>6</xdr:row>
      <xdr:rowOff>0</xdr:rowOff>
    </xdr:from>
    <xdr:to>
      <xdr:col>80</xdr:col>
      <xdr:colOff>0</xdr:colOff>
      <xdr:row>8</xdr:row>
      <xdr:rowOff>0</xdr:rowOff>
    </xdr:to>
    <xdr:grpSp>
      <xdr:nvGrpSpPr>
        <xdr:cNvPr id="321" name="グループ化 322">
          <a:extLst>
            <a:ext uri="{FF2B5EF4-FFF2-40B4-BE49-F238E27FC236}">
              <a16:creationId xmlns:a16="http://schemas.microsoft.com/office/drawing/2014/main" id="{81F789BD-4E1E-417A-A341-28C0391BECC4}"/>
            </a:ext>
          </a:extLst>
        </xdr:cNvPr>
        <xdr:cNvGrpSpPr>
          <a:grpSpLocks/>
        </xdr:cNvGrpSpPr>
      </xdr:nvGrpSpPr>
      <xdr:grpSpPr bwMode="auto">
        <a:xfrm>
          <a:off x="5267325" y="2209800"/>
          <a:ext cx="66675" cy="200025"/>
          <a:chOff x="66675" y="2209800"/>
          <a:chExt cx="66675" cy="198120"/>
        </a:xfrm>
      </xdr:grpSpPr>
      <xdr:sp macro="" textlink="">
        <xdr:nvSpPr>
          <xdr:cNvPr id="322" name="正方形/長方形 321">
            <a:extLst>
              <a:ext uri="{FF2B5EF4-FFF2-40B4-BE49-F238E27FC236}">
                <a16:creationId xmlns:a16="http://schemas.microsoft.com/office/drawing/2014/main" id="{F5D0A0A8-AC05-4152-B1A7-0007B6C790A4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3" name="正方形/長方形 322">
            <a:extLst>
              <a:ext uri="{FF2B5EF4-FFF2-40B4-BE49-F238E27FC236}">
                <a16:creationId xmlns:a16="http://schemas.microsoft.com/office/drawing/2014/main" id="{260890F8-6732-47E0-84C1-7FC464F824AA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4" name="正方形/長方形 323">
            <a:extLst>
              <a:ext uri="{FF2B5EF4-FFF2-40B4-BE49-F238E27FC236}">
                <a16:creationId xmlns:a16="http://schemas.microsoft.com/office/drawing/2014/main" id="{FA6529C1-54BB-4A3C-A84B-6267F125EB2F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80</xdr:col>
      <xdr:colOff>0</xdr:colOff>
      <xdr:row>6</xdr:row>
      <xdr:rowOff>0</xdr:rowOff>
    </xdr:from>
    <xdr:to>
      <xdr:col>81</xdr:col>
      <xdr:colOff>0</xdr:colOff>
      <xdr:row>8</xdr:row>
      <xdr:rowOff>0</xdr:rowOff>
    </xdr:to>
    <xdr:grpSp>
      <xdr:nvGrpSpPr>
        <xdr:cNvPr id="325" name="グループ化 326">
          <a:extLst>
            <a:ext uri="{FF2B5EF4-FFF2-40B4-BE49-F238E27FC236}">
              <a16:creationId xmlns:a16="http://schemas.microsoft.com/office/drawing/2014/main" id="{30E4844F-3CD5-4FBD-89FF-DC884BD77BCC}"/>
            </a:ext>
          </a:extLst>
        </xdr:cNvPr>
        <xdr:cNvGrpSpPr>
          <a:grpSpLocks/>
        </xdr:cNvGrpSpPr>
      </xdr:nvGrpSpPr>
      <xdr:grpSpPr bwMode="auto">
        <a:xfrm>
          <a:off x="5334000" y="2209800"/>
          <a:ext cx="66675" cy="200025"/>
          <a:chOff x="0" y="2209800"/>
          <a:chExt cx="66675" cy="198120"/>
        </a:xfrm>
      </xdr:grpSpPr>
      <xdr:sp macro="" textlink="">
        <xdr:nvSpPr>
          <xdr:cNvPr id="326" name="正方形/長方形 325">
            <a:extLst>
              <a:ext uri="{FF2B5EF4-FFF2-40B4-BE49-F238E27FC236}">
                <a16:creationId xmlns:a16="http://schemas.microsoft.com/office/drawing/2014/main" id="{37878298-1443-42FF-B75E-BFCA0CDD9D8C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7" name="正方形/長方形 326">
            <a:extLst>
              <a:ext uri="{FF2B5EF4-FFF2-40B4-BE49-F238E27FC236}">
                <a16:creationId xmlns:a16="http://schemas.microsoft.com/office/drawing/2014/main" id="{91099182-D825-4EA8-B501-6AF9BD744EFF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8" name="正方形/長方形 327">
            <a:extLst>
              <a:ext uri="{FF2B5EF4-FFF2-40B4-BE49-F238E27FC236}">
                <a16:creationId xmlns:a16="http://schemas.microsoft.com/office/drawing/2014/main" id="{9A4519AC-70BD-48C6-969C-243BA0495BF1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81</xdr:col>
      <xdr:colOff>0</xdr:colOff>
      <xdr:row>6</xdr:row>
      <xdr:rowOff>0</xdr:rowOff>
    </xdr:from>
    <xdr:to>
      <xdr:col>82</xdr:col>
      <xdr:colOff>0</xdr:colOff>
      <xdr:row>8</xdr:row>
      <xdr:rowOff>0</xdr:rowOff>
    </xdr:to>
    <xdr:grpSp>
      <xdr:nvGrpSpPr>
        <xdr:cNvPr id="329" name="グループ化 330">
          <a:extLst>
            <a:ext uri="{FF2B5EF4-FFF2-40B4-BE49-F238E27FC236}">
              <a16:creationId xmlns:a16="http://schemas.microsoft.com/office/drawing/2014/main" id="{3AC5A999-593F-44E8-B359-5C103EAC07ED}"/>
            </a:ext>
          </a:extLst>
        </xdr:cNvPr>
        <xdr:cNvGrpSpPr>
          <a:grpSpLocks/>
        </xdr:cNvGrpSpPr>
      </xdr:nvGrpSpPr>
      <xdr:grpSpPr bwMode="auto">
        <a:xfrm>
          <a:off x="5400675" y="2209800"/>
          <a:ext cx="66675" cy="200025"/>
          <a:chOff x="66675" y="2209800"/>
          <a:chExt cx="66675" cy="198120"/>
        </a:xfrm>
      </xdr:grpSpPr>
      <xdr:sp macro="" textlink="">
        <xdr:nvSpPr>
          <xdr:cNvPr id="330" name="正方形/長方形 329">
            <a:extLst>
              <a:ext uri="{FF2B5EF4-FFF2-40B4-BE49-F238E27FC236}">
                <a16:creationId xmlns:a16="http://schemas.microsoft.com/office/drawing/2014/main" id="{1ADEF08A-4C73-4BC4-980B-E1F6D12CA857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31" name="正方形/長方形 330">
            <a:extLst>
              <a:ext uri="{FF2B5EF4-FFF2-40B4-BE49-F238E27FC236}">
                <a16:creationId xmlns:a16="http://schemas.microsoft.com/office/drawing/2014/main" id="{192D5FF6-0E7A-4226-AA15-A014518BDA18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32" name="正方形/長方形 331">
            <a:extLst>
              <a:ext uri="{FF2B5EF4-FFF2-40B4-BE49-F238E27FC236}">
                <a16:creationId xmlns:a16="http://schemas.microsoft.com/office/drawing/2014/main" id="{834F38B8-F798-4EFD-9091-2C590F7DECC0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82</xdr:col>
      <xdr:colOff>0</xdr:colOff>
      <xdr:row>6</xdr:row>
      <xdr:rowOff>0</xdr:rowOff>
    </xdr:from>
    <xdr:to>
      <xdr:col>83</xdr:col>
      <xdr:colOff>0</xdr:colOff>
      <xdr:row>8</xdr:row>
      <xdr:rowOff>0</xdr:rowOff>
    </xdr:to>
    <xdr:grpSp>
      <xdr:nvGrpSpPr>
        <xdr:cNvPr id="333" name="グループ化 334">
          <a:extLst>
            <a:ext uri="{FF2B5EF4-FFF2-40B4-BE49-F238E27FC236}">
              <a16:creationId xmlns:a16="http://schemas.microsoft.com/office/drawing/2014/main" id="{D0C44E35-2265-408C-93A2-A12AD84DC81F}"/>
            </a:ext>
          </a:extLst>
        </xdr:cNvPr>
        <xdr:cNvGrpSpPr>
          <a:grpSpLocks/>
        </xdr:cNvGrpSpPr>
      </xdr:nvGrpSpPr>
      <xdr:grpSpPr bwMode="auto">
        <a:xfrm>
          <a:off x="5467350" y="2209800"/>
          <a:ext cx="66675" cy="200025"/>
          <a:chOff x="0" y="2209800"/>
          <a:chExt cx="66675" cy="198120"/>
        </a:xfrm>
      </xdr:grpSpPr>
      <xdr:sp macro="" textlink="">
        <xdr:nvSpPr>
          <xdr:cNvPr id="334" name="正方形/長方形 333">
            <a:extLst>
              <a:ext uri="{FF2B5EF4-FFF2-40B4-BE49-F238E27FC236}">
                <a16:creationId xmlns:a16="http://schemas.microsoft.com/office/drawing/2014/main" id="{F5F22042-8249-49EC-B2FF-9B9C4A232A3E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35" name="正方形/長方形 334">
            <a:extLst>
              <a:ext uri="{FF2B5EF4-FFF2-40B4-BE49-F238E27FC236}">
                <a16:creationId xmlns:a16="http://schemas.microsoft.com/office/drawing/2014/main" id="{FEFEA77E-BDFB-4F5B-A3C8-715F0C6A6BD6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36" name="正方形/長方形 335">
            <a:extLst>
              <a:ext uri="{FF2B5EF4-FFF2-40B4-BE49-F238E27FC236}">
                <a16:creationId xmlns:a16="http://schemas.microsoft.com/office/drawing/2014/main" id="{F0DF2B01-29FF-47CF-B088-7003AE2DE2E4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83</xdr:col>
      <xdr:colOff>0</xdr:colOff>
      <xdr:row>6</xdr:row>
      <xdr:rowOff>0</xdr:rowOff>
    </xdr:from>
    <xdr:to>
      <xdr:col>84</xdr:col>
      <xdr:colOff>0</xdr:colOff>
      <xdr:row>8</xdr:row>
      <xdr:rowOff>0</xdr:rowOff>
    </xdr:to>
    <xdr:grpSp>
      <xdr:nvGrpSpPr>
        <xdr:cNvPr id="337" name="グループ化 338">
          <a:extLst>
            <a:ext uri="{FF2B5EF4-FFF2-40B4-BE49-F238E27FC236}">
              <a16:creationId xmlns:a16="http://schemas.microsoft.com/office/drawing/2014/main" id="{AD6936D7-EF7D-48B4-88D4-8FDE3F92CCEF}"/>
            </a:ext>
          </a:extLst>
        </xdr:cNvPr>
        <xdr:cNvGrpSpPr>
          <a:grpSpLocks/>
        </xdr:cNvGrpSpPr>
      </xdr:nvGrpSpPr>
      <xdr:grpSpPr bwMode="auto">
        <a:xfrm>
          <a:off x="5534025" y="2209800"/>
          <a:ext cx="66675" cy="200025"/>
          <a:chOff x="66675" y="2209800"/>
          <a:chExt cx="66675" cy="198120"/>
        </a:xfrm>
      </xdr:grpSpPr>
      <xdr:sp macro="" textlink="">
        <xdr:nvSpPr>
          <xdr:cNvPr id="338" name="正方形/長方形 337">
            <a:extLst>
              <a:ext uri="{FF2B5EF4-FFF2-40B4-BE49-F238E27FC236}">
                <a16:creationId xmlns:a16="http://schemas.microsoft.com/office/drawing/2014/main" id="{B04098EB-03CC-4E61-B2C1-7286FA08E3FC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39" name="正方形/長方形 338">
            <a:extLst>
              <a:ext uri="{FF2B5EF4-FFF2-40B4-BE49-F238E27FC236}">
                <a16:creationId xmlns:a16="http://schemas.microsoft.com/office/drawing/2014/main" id="{21439C7D-BABB-4E5D-99CB-B8814DC21AFE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40" name="正方形/長方形 339">
            <a:extLst>
              <a:ext uri="{FF2B5EF4-FFF2-40B4-BE49-F238E27FC236}">
                <a16:creationId xmlns:a16="http://schemas.microsoft.com/office/drawing/2014/main" id="{157B3B7C-805E-4834-8F40-64FC86AAF354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84</xdr:col>
      <xdr:colOff>0</xdr:colOff>
      <xdr:row>6</xdr:row>
      <xdr:rowOff>0</xdr:rowOff>
    </xdr:from>
    <xdr:to>
      <xdr:col>85</xdr:col>
      <xdr:colOff>0</xdr:colOff>
      <xdr:row>8</xdr:row>
      <xdr:rowOff>0</xdr:rowOff>
    </xdr:to>
    <xdr:grpSp>
      <xdr:nvGrpSpPr>
        <xdr:cNvPr id="341" name="グループ化 342">
          <a:extLst>
            <a:ext uri="{FF2B5EF4-FFF2-40B4-BE49-F238E27FC236}">
              <a16:creationId xmlns:a16="http://schemas.microsoft.com/office/drawing/2014/main" id="{9E36E392-1C45-401F-99D2-6893ABB92893}"/>
            </a:ext>
          </a:extLst>
        </xdr:cNvPr>
        <xdr:cNvGrpSpPr>
          <a:grpSpLocks/>
        </xdr:cNvGrpSpPr>
      </xdr:nvGrpSpPr>
      <xdr:grpSpPr bwMode="auto">
        <a:xfrm>
          <a:off x="5600700" y="2209800"/>
          <a:ext cx="66675" cy="200025"/>
          <a:chOff x="0" y="2209800"/>
          <a:chExt cx="66675" cy="198120"/>
        </a:xfrm>
      </xdr:grpSpPr>
      <xdr:sp macro="" textlink="">
        <xdr:nvSpPr>
          <xdr:cNvPr id="342" name="正方形/長方形 341">
            <a:extLst>
              <a:ext uri="{FF2B5EF4-FFF2-40B4-BE49-F238E27FC236}">
                <a16:creationId xmlns:a16="http://schemas.microsoft.com/office/drawing/2014/main" id="{A54A988E-CD8A-474D-B85F-337C03445267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43" name="正方形/長方形 342">
            <a:extLst>
              <a:ext uri="{FF2B5EF4-FFF2-40B4-BE49-F238E27FC236}">
                <a16:creationId xmlns:a16="http://schemas.microsoft.com/office/drawing/2014/main" id="{443C483B-B0FA-4AFA-9B1D-751EEFD7D203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44" name="正方形/長方形 343">
            <a:extLst>
              <a:ext uri="{FF2B5EF4-FFF2-40B4-BE49-F238E27FC236}">
                <a16:creationId xmlns:a16="http://schemas.microsoft.com/office/drawing/2014/main" id="{D2603B67-E8B9-4307-A1DB-4E3428C709E5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85</xdr:col>
      <xdr:colOff>0</xdr:colOff>
      <xdr:row>6</xdr:row>
      <xdr:rowOff>0</xdr:rowOff>
    </xdr:from>
    <xdr:to>
      <xdr:col>86</xdr:col>
      <xdr:colOff>0</xdr:colOff>
      <xdr:row>8</xdr:row>
      <xdr:rowOff>0</xdr:rowOff>
    </xdr:to>
    <xdr:grpSp>
      <xdr:nvGrpSpPr>
        <xdr:cNvPr id="345" name="グループ化 346">
          <a:extLst>
            <a:ext uri="{FF2B5EF4-FFF2-40B4-BE49-F238E27FC236}">
              <a16:creationId xmlns:a16="http://schemas.microsoft.com/office/drawing/2014/main" id="{C7C920FD-98BF-4736-A056-3404245C520C}"/>
            </a:ext>
          </a:extLst>
        </xdr:cNvPr>
        <xdr:cNvGrpSpPr>
          <a:grpSpLocks/>
        </xdr:cNvGrpSpPr>
      </xdr:nvGrpSpPr>
      <xdr:grpSpPr bwMode="auto">
        <a:xfrm>
          <a:off x="5667375" y="2209800"/>
          <a:ext cx="66675" cy="200025"/>
          <a:chOff x="66675" y="2209800"/>
          <a:chExt cx="66675" cy="198120"/>
        </a:xfrm>
      </xdr:grpSpPr>
      <xdr:sp macro="" textlink="">
        <xdr:nvSpPr>
          <xdr:cNvPr id="346" name="正方形/長方形 345">
            <a:extLst>
              <a:ext uri="{FF2B5EF4-FFF2-40B4-BE49-F238E27FC236}">
                <a16:creationId xmlns:a16="http://schemas.microsoft.com/office/drawing/2014/main" id="{5C688BAC-01B2-4664-856F-0A70B5045B82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47" name="正方形/長方形 346">
            <a:extLst>
              <a:ext uri="{FF2B5EF4-FFF2-40B4-BE49-F238E27FC236}">
                <a16:creationId xmlns:a16="http://schemas.microsoft.com/office/drawing/2014/main" id="{43DE2D9E-15ED-4E75-B16A-A54FCAF31B1C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48" name="正方形/長方形 347">
            <a:extLst>
              <a:ext uri="{FF2B5EF4-FFF2-40B4-BE49-F238E27FC236}">
                <a16:creationId xmlns:a16="http://schemas.microsoft.com/office/drawing/2014/main" id="{87FEE50A-1BC4-429E-9106-22B73CADB359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86</xdr:col>
      <xdr:colOff>0</xdr:colOff>
      <xdr:row>6</xdr:row>
      <xdr:rowOff>0</xdr:rowOff>
    </xdr:from>
    <xdr:to>
      <xdr:col>87</xdr:col>
      <xdr:colOff>0</xdr:colOff>
      <xdr:row>8</xdr:row>
      <xdr:rowOff>0</xdr:rowOff>
    </xdr:to>
    <xdr:grpSp>
      <xdr:nvGrpSpPr>
        <xdr:cNvPr id="349" name="グループ化 350">
          <a:extLst>
            <a:ext uri="{FF2B5EF4-FFF2-40B4-BE49-F238E27FC236}">
              <a16:creationId xmlns:a16="http://schemas.microsoft.com/office/drawing/2014/main" id="{052AC982-AE46-42CA-A67A-F77583BAB45C}"/>
            </a:ext>
          </a:extLst>
        </xdr:cNvPr>
        <xdr:cNvGrpSpPr>
          <a:grpSpLocks/>
        </xdr:cNvGrpSpPr>
      </xdr:nvGrpSpPr>
      <xdr:grpSpPr bwMode="auto">
        <a:xfrm>
          <a:off x="5734050" y="2209800"/>
          <a:ext cx="66675" cy="200025"/>
          <a:chOff x="0" y="2209800"/>
          <a:chExt cx="66675" cy="198120"/>
        </a:xfrm>
      </xdr:grpSpPr>
      <xdr:sp macro="" textlink="">
        <xdr:nvSpPr>
          <xdr:cNvPr id="350" name="正方形/長方形 349">
            <a:extLst>
              <a:ext uri="{FF2B5EF4-FFF2-40B4-BE49-F238E27FC236}">
                <a16:creationId xmlns:a16="http://schemas.microsoft.com/office/drawing/2014/main" id="{E006878B-AD0F-416A-A869-897297F484CE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51" name="正方形/長方形 350">
            <a:extLst>
              <a:ext uri="{FF2B5EF4-FFF2-40B4-BE49-F238E27FC236}">
                <a16:creationId xmlns:a16="http://schemas.microsoft.com/office/drawing/2014/main" id="{F3CAF6ED-7E6A-44DA-8B9D-C4FAFC65A120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52" name="正方形/長方形 351">
            <a:extLst>
              <a:ext uri="{FF2B5EF4-FFF2-40B4-BE49-F238E27FC236}">
                <a16:creationId xmlns:a16="http://schemas.microsoft.com/office/drawing/2014/main" id="{0F21F9DC-E80A-426C-8362-9BCEDAF56962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87</xdr:col>
      <xdr:colOff>0</xdr:colOff>
      <xdr:row>6</xdr:row>
      <xdr:rowOff>0</xdr:rowOff>
    </xdr:from>
    <xdr:to>
      <xdr:col>88</xdr:col>
      <xdr:colOff>0</xdr:colOff>
      <xdr:row>8</xdr:row>
      <xdr:rowOff>0</xdr:rowOff>
    </xdr:to>
    <xdr:grpSp>
      <xdr:nvGrpSpPr>
        <xdr:cNvPr id="353" name="グループ化 354">
          <a:extLst>
            <a:ext uri="{FF2B5EF4-FFF2-40B4-BE49-F238E27FC236}">
              <a16:creationId xmlns:a16="http://schemas.microsoft.com/office/drawing/2014/main" id="{55D9F729-0480-4573-B3D3-5124296D2673}"/>
            </a:ext>
          </a:extLst>
        </xdr:cNvPr>
        <xdr:cNvGrpSpPr>
          <a:grpSpLocks/>
        </xdr:cNvGrpSpPr>
      </xdr:nvGrpSpPr>
      <xdr:grpSpPr bwMode="auto">
        <a:xfrm>
          <a:off x="5800725" y="2209800"/>
          <a:ext cx="66675" cy="200025"/>
          <a:chOff x="66675" y="2209800"/>
          <a:chExt cx="66675" cy="198120"/>
        </a:xfrm>
      </xdr:grpSpPr>
      <xdr:sp macro="" textlink="">
        <xdr:nvSpPr>
          <xdr:cNvPr id="354" name="正方形/長方形 353">
            <a:extLst>
              <a:ext uri="{FF2B5EF4-FFF2-40B4-BE49-F238E27FC236}">
                <a16:creationId xmlns:a16="http://schemas.microsoft.com/office/drawing/2014/main" id="{31111B1E-D91A-45D5-94F7-1EA48EFA8454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55" name="正方形/長方形 354">
            <a:extLst>
              <a:ext uri="{FF2B5EF4-FFF2-40B4-BE49-F238E27FC236}">
                <a16:creationId xmlns:a16="http://schemas.microsoft.com/office/drawing/2014/main" id="{16F65D6E-E868-422C-8EEC-F472D727D965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56" name="正方形/長方形 355">
            <a:extLst>
              <a:ext uri="{FF2B5EF4-FFF2-40B4-BE49-F238E27FC236}">
                <a16:creationId xmlns:a16="http://schemas.microsoft.com/office/drawing/2014/main" id="{B320EC39-EA15-4773-AF6B-8F61FD90429D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88</xdr:col>
      <xdr:colOff>0</xdr:colOff>
      <xdr:row>6</xdr:row>
      <xdr:rowOff>0</xdr:rowOff>
    </xdr:from>
    <xdr:to>
      <xdr:col>89</xdr:col>
      <xdr:colOff>0</xdr:colOff>
      <xdr:row>8</xdr:row>
      <xdr:rowOff>0</xdr:rowOff>
    </xdr:to>
    <xdr:grpSp>
      <xdr:nvGrpSpPr>
        <xdr:cNvPr id="357" name="グループ化 358">
          <a:extLst>
            <a:ext uri="{FF2B5EF4-FFF2-40B4-BE49-F238E27FC236}">
              <a16:creationId xmlns:a16="http://schemas.microsoft.com/office/drawing/2014/main" id="{39785CE6-FCD0-4055-B4C9-68A2A6698592}"/>
            </a:ext>
          </a:extLst>
        </xdr:cNvPr>
        <xdr:cNvGrpSpPr>
          <a:grpSpLocks/>
        </xdr:cNvGrpSpPr>
      </xdr:nvGrpSpPr>
      <xdr:grpSpPr bwMode="auto">
        <a:xfrm>
          <a:off x="5867400" y="2209800"/>
          <a:ext cx="66675" cy="200025"/>
          <a:chOff x="0" y="2209800"/>
          <a:chExt cx="66675" cy="198120"/>
        </a:xfrm>
      </xdr:grpSpPr>
      <xdr:sp macro="" textlink="">
        <xdr:nvSpPr>
          <xdr:cNvPr id="358" name="正方形/長方形 357">
            <a:extLst>
              <a:ext uri="{FF2B5EF4-FFF2-40B4-BE49-F238E27FC236}">
                <a16:creationId xmlns:a16="http://schemas.microsoft.com/office/drawing/2014/main" id="{D39A08EF-4FF9-466C-A7FD-5E55570DB4F5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59" name="正方形/長方形 358">
            <a:extLst>
              <a:ext uri="{FF2B5EF4-FFF2-40B4-BE49-F238E27FC236}">
                <a16:creationId xmlns:a16="http://schemas.microsoft.com/office/drawing/2014/main" id="{0BC16EA0-9101-4628-8DEB-2ECEAE8E5FAC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0" name="正方形/長方形 359">
            <a:extLst>
              <a:ext uri="{FF2B5EF4-FFF2-40B4-BE49-F238E27FC236}">
                <a16:creationId xmlns:a16="http://schemas.microsoft.com/office/drawing/2014/main" id="{FA1D39E2-0A0E-4CEF-80F1-A20E645A4B11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89</xdr:col>
      <xdr:colOff>0</xdr:colOff>
      <xdr:row>6</xdr:row>
      <xdr:rowOff>0</xdr:rowOff>
    </xdr:from>
    <xdr:to>
      <xdr:col>90</xdr:col>
      <xdr:colOff>0</xdr:colOff>
      <xdr:row>8</xdr:row>
      <xdr:rowOff>0</xdr:rowOff>
    </xdr:to>
    <xdr:grpSp>
      <xdr:nvGrpSpPr>
        <xdr:cNvPr id="361" name="グループ化 362">
          <a:extLst>
            <a:ext uri="{FF2B5EF4-FFF2-40B4-BE49-F238E27FC236}">
              <a16:creationId xmlns:a16="http://schemas.microsoft.com/office/drawing/2014/main" id="{FDBCDFC8-632F-4193-B841-B733CAA9C8CC}"/>
            </a:ext>
          </a:extLst>
        </xdr:cNvPr>
        <xdr:cNvGrpSpPr>
          <a:grpSpLocks/>
        </xdr:cNvGrpSpPr>
      </xdr:nvGrpSpPr>
      <xdr:grpSpPr bwMode="auto">
        <a:xfrm>
          <a:off x="5934075" y="2209800"/>
          <a:ext cx="66675" cy="200025"/>
          <a:chOff x="66675" y="2209800"/>
          <a:chExt cx="66675" cy="198120"/>
        </a:xfrm>
      </xdr:grpSpPr>
      <xdr:sp macro="" textlink="">
        <xdr:nvSpPr>
          <xdr:cNvPr id="362" name="正方形/長方形 361">
            <a:extLst>
              <a:ext uri="{FF2B5EF4-FFF2-40B4-BE49-F238E27FC236}">
                <a16:creationId xmlns:a16="http://schemas.microsoft.com/office/drawing/2014/main" id="{1C46ABD9-B887-4799-B313-371F96280B41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3" name="正方形/長方形 362">
            <a:extLst>
              <a:ext uri="{FF2B5EF4-FFF2-40B4-BE49-F238E27FC236}">
                <a16:creationId xmlns:a16="http://schemas.microsoft.com/office/drawing/2014/main" id="{1BB0045B-54FE-47CC-9C51-44FDE7ABB723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4" name="正方形/長方形 363">
            <a:extLst>
              <a:ext uri="{FF2B5EF4-FFF2-40B4-BE49-F238E27FC236}">
                <a16:creationId xmlns:a16="http://schemas.microsoft.com/office/drawing/2014/main" id="{B5169510-065B-403C-B7B1-31ECA91E54F6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90</xdr:col>
      <xdr:colOff>0</xdr:colOff>
      <xdr:row>6</xdr:row>
      <xdr:rowOff>0</xdr:rowOff>
    </xdr:from>
    <xdr:to>
      <xdr:col>91</xdr:col>
      <xdr:colOff>0</xdr:colOff>
      <xdr:row>8</xdr:row>
      <xdr:rowOff>0</xdr:rowOff>
    </xdr:to>
    <xdr:grpSp>
      <xdr:nvGrpSpPr>
        <xdr:cNvPr id="365" name="グループ化 366">
          <a:extLst>
            <a:ext uri="{FF2B5EF4-FFF2-40B4-BE49-F238E27FC236}">
              <a16:creationId xmlns:a16="http://schemas.microsoft.com/office/drawing/2014/main" id="{4312A6A4-83AC-40DA-B4EB-D833911CEC8B}"/>
            </a:ext>
          </a:extLst>
        </xdr:cNvPr>
        <xdr:cNvGrpSpPr>
          <a:grpSpLocks/>
        </xdr:cNvGrpSpPr>
      </xdr:nvGrpSpPr>
      <xdr:grpSpPr bwMode="auto">
        <a:xfrm>
          <a:off x="6000750" y="2209800"/>
          <a:ext cx="66675" cy="200025"/>
          <a:chOff x="0" y="2209800"/>
          <a:chExt cx="66675" cy="198120"/>
        </a:xfrm>
      </xdr:grpSpPr>
      <xdr:sp macro="" textlink="">
        <xdr:nvSpPr>
          <xdr:cNvPr id="366" name="正方形/長方形 365">
            <a:extLst>
              <a:ext uri="{FF2B5EF4-FFF2-40B4-BE49-F238E27FC236}">
                <a16:creationId xmlns:a16="http://schemas.microsoft.com/office/drawing/2014/main" id="{0A6A66FE-64C2-4806-AF89-0945D74CFF2B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7" name="正方形/長方形 366">
            <a:extLst>
              <a:ext uri="{FF2B5EF4-FFF2-40B4-BE49-F238E27FC236}">
                <a16:creationId xmlns:a16="http://schemas.microsoft.com/office/drawing/2014/main" id="{B29E09B7-DF6E-401F-A1CE-A706081181D2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8" name="正方形/長方形 367">
            <a:extLst>
              <a:ext uri="{FF2B5EF4-FFF2-40B4-BE49-F238E27FC236}">
                <a16:creationId xmlns:a16="http://schemas.microsoft.com/office/drawing/2014/main" id="{2268E1E0-BC0F-4401-98D1-809F909E0A67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91</xdr:col>
      <xdr:colOff>0</xdr:colOff>
      <xdr:row>6</xdr:row>
      <xdr:rowOff>0</xdr:rowOff>
    </xdr:from>
    <xdr:to>
      <xdr:col>92</xdr:col>
      <xdr:colOff>0</xdr:colOff>
      <xdr:row>8</xdr:row>
      <xdr:rowOff>0</xdr:rowOff>
    </xdr:to>
    <xdr:grpSp>
      <xdr:nvGrpSpPr>
        <xdr:cNvPr id="369" name="グループ化 370">
          <a:extLst>
            <a:ext uri="{FF2B5EF4-FFF2-40B4-BE49-F238E27FC236}">
              <a16:creationId xmlns:a16="http://schemas.microsoft.com/office/drawing/2014/main" id="{BB3DEA92-6743-4076-AFD4-861DF9F6B4C4}"/>
            </a:ext>
          </a:extLst>
        </xdr:cNvPr>
        <xdr:cNvGrpSpPr>
          <a:grpSpLocks/>
        </xdr:cNvGrpSpPr>
      </xdr:nvGrpSpPr>
      <xdr:grpSpPr bwMode="auto">
        <a:xfrm>
          <a:off x="6067425" y="2209800"/>
          <a:ext cx="66675" cy="200025"/>
          <a:chOff x="66675" y="2209800"/>
          <a:chExt cx="66675" cy="198120"/>
        </a:xfrm>
      </xdr:grpSpPr>
      <xdr:sp macro="" textlink="">
        <xdr:nvSpPr>
          <xdr:cNvPr id="370" name="正方形/長方形 369">
            <a:extLst>
              <a:ext uri="{FF2B5EF4-FFF2-40B4-BE49-F238E27FC236}">
                <a16:creationId xmlns:a16="http://schemas.microsoft.com/office/drawing/2014/main" id="{38521B63-1194-4DC0-9576-DF403A46C186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71" name="正方形/長方形 370">
            <a:extLst>
              <a:ext uri="{FF2B5EF4-FFF2-40B4-BE49-F238E27FC236}">
                <a16:creationId xmlns:a16="http://schemas.microsoft.com/office/drawing/2014/main" id="{CB8EB6D5-1AED-4A35-B115-BE9783F6D915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72" name="正方形/長方形 371">
            <a:extLst>
              <a:ext uri="{FF2B5EF4-FFF2-40B4-BE49-F238E27FC236}">
                <a16:creationId xmlns:a16="http://schemas.microsoft.com/office/drawing/2014/main" id="{549A4A5E-BFBC-442C-86B0-00DF82F99DE4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92</xdr:col>
      <xdr:colOff>0</xdr:colOff>
      <xdr:row>6</xdr:row>
      <xdr:rowOff>0</xdr:rowOff>
    </xdr:from>
    <xdr:to>
      <xdr:col>93</xdr:col>
      <xdr:colOff>0</xdr:colOff>
      <xdr:row>8</xdr:row>
      <xdr:rowOff>0</xdr:rowOff>
    </xdr:to>
    <xdr:grpSp>
      <xdr:nvGrpSpPr>
        <xdr:cNvPr id="373" name="グループ化 374">
          <a:extLst>
            <a:ext uri="{FF2B5EF4-FFF2-40B4-BE49-F238E27FC236}">
              <a16:creationId xmlns:a16="http://schemas.microsoft.com/office/drawing/2014/main" id="{F62C0CA4-5B56-41F9-AE44-F8BA60CB2ED7}"/>
            </a:ext>
          </a:extLst>
        </xdr:cNvPr>
        <xdr:cNvGrpSpPr>
          <a:grpSpLocks/>
        </xdr:cNvGrpSpPr>
      </xdr:nvGrpSpPr>
      <xdr:grpSpPr bwMode="auto">
        <a:xfrm>
          <a:off x="6134100" y="2209800"/>
          <a:ext cx="66675" cy="200025"/>
          <a:chOff x="0" y="2209800"/>
          <a:chExt cx="66675" cy="198120"/>
        </a:xfrm>
      </xdr:grpSpPr>
      <xdr:sp macro="" textlink="">
        <xdr:nvSpPr>
          <xdr:cNvPr id="374" name="正方形/長方形 373">
            <a:extLst>
              <a:ext uri="{FF2B5EF4-FFF2-40B4-BE49-F238E27FC236}">
                <a16:creationId xmlns:a16="http://schemas.microsoft.com/office/drawing/2014/main" id="{72D2B174-52CA-47FA-B305-844C52429E2D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75" name="正方形/長方形 374">
            <a:extLst>
              <a:ext uri="{FF2B5EF4-FFF2-40B4-BE49-F238E27FC236}">
                <a16:creationId xmlns:a16="http://schemas.microsoft.com/office/drawing/2014/main" id="{05BA97FD-36E3-4315-9480-109C8B06D16F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76" name="正方形/長方形 375">
            <a:extLst>
              <a:ext uri="{FF2B5EF4-FFF2-40B4-BE49-F238E27FC236}">
                <a16:creationId xmlns:a16="http://schemas.microsoft.com/office/drawing/2014/main" id="{A9B4EF88-9DEF-4256-A3D6-29DCB6FFC29E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93</xdr:col>
      <xdr:colOff>0</xdr:colOff>
      <xdr:row>6</xdr:row>
      <xdr:rowOff>0</xdr:rowOff>
    </xdr:from>
    <xdr:to>
      <xdr:col>94</xdr:col>
      <xdr:colOff>0</xdr:colOff>
      <xdr:row>8</xdr:row>
      <xdr:rowOff>0</xdr:rowOff>
    </xdr:to>
    <xdr:grpSp>
      <xdr:nvGrpSpPr>
        <xdr:cNvPr id="377" name="グループ化 378">
          <a:extLst>
            <a:ext uri="{FF2B5EF4-FFF2-40B4-BE49-F238E27FC236}">
              <a16:creationId xmlns:a16="http://schemas.microsoft.com/office/drawing/2014/main" id="{F669CA28-43E5-476B-BC7E-184C1589139D}"/>
            </a:ext>
          </a:extLst>
        </xdr:cNvPr>
        <xdr:cNvGrpSpPr>
          <a:grpSpLocks/>
        </xdr:cNvGrpSpPr>
      </xdr:nvGrpSpPr>
      <xdr:grpSpPr bwMode="auto">
        <a:xfrm>
          <a:off x="6200775" y="2209800"/>
          <a:ext cx="66675" cy="200025"/>
          <a:chOff x="66675" y="2209800"/>
          <a:chExt cx="66675" cy="198120"/>
        </a:xfrm>
      </xdr:grpSpPr>
      <xdr:sp macro="" textlink="">
        <xdr:nvSpPr>
          <xdr:cNvPr id="378" name="正方形/長方形 377">
            <a:extLst>
              <a:ext uri="{FF2B5EF4-FFF2-40B4-BE49-F238E27FC236}">
                <a16:creationId xmlns:a16="http://schemas.microsoft.com/office/drawing/2014/main" id="{A6E14FDA-5F6F-4218-9AAD-A74D5ED86C4A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79" name="正方形/長方形 378">
            <a:extLst>
              <a:ext uri="{FF2B5EF4-FFF2-40B4-BE49-F238E27FC236}">
                <a16:creationId xmlns:a16="http://schemas.microsoft.com/office/drawing/2014/main" id="{076A0539-0C14-43D5-B106-63E770695606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80" name="正方形/長方形 379">
            <a:extLst>
              <a:ext uri="{FF2B5EF4-FFF2-40B4-BE49-F238E27FC236}">
                <a16:creationId xmlns:a16="http://schemas.microsoft.com/office/drawing/2014/main" id="{D3545CC4-AB0A-4D50-BFE7-CEB6BB913A69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94</xdr:col>
      <xdr:colOff>0</xdr:colOff>
      <xdr:row>6</xdr:row>
      <xdr:rowOff>0</xdr:rowOff>
    </xdr:from>
    <xdr:to>
      <xdr:col>95</xdr:col>
      <xdr:colOff>0</xdr:colOff>
      <xdr:row>8</xdr:row>
      <xdr:rowOff>0</xdr:rowOff>
    </xdr:to>
    <xdr:grpSp>
      <xdr:nvGrpSpPr>
        <xdr:cNvPr id="381" name="グループ化 382">
          <a:extLst>
            <a:ext uri="{FF2B5EF4-FFF2-40B4-BE49-F238E27FC236}">
              <a16:creationId xmlns:a16="http://schemas.microsoft.com/office/drawing/2014/main" id="{92CA5763-961F-43E6-8405-E5B6839C08DA}"/>
            </a:ext>
          </a:extLst>
        </xdr:cNvPr>
        <xdr:cNvGrpSpPr>
          <a:grpSpLocks/>
        </xdr:cNvGrpSpPr>
      </xdr:nvGrpSpPr>
      <xdr:grpSpPr bwMode="auto">
        <a:xfrm>
          <a:off x="6267450" y="2209800"/>
          <a:ext cx="66675" cy="200025"/>
          <a:chOff x="0" y="2209800"/>
          <a:chExt cx="66675" cy="198120"/>
        </a:xfrm>
      </xdr:grpSpPr>
      <xdr:sp macro="" textlink="">
        <xdr:nvSpPr>
          <xdr:cNvPr id="382" name="正方形/長方形 381">
            <a:extLst>
              <a:ext uri="{FF2B5EF4-FFF2-40B4-BE49-F238E27FC236}">
                <a16:creationId xmlns:a16="http://schemas.microsoft.com/office/drawing/2014/main" id="{F57B330C-DEF1-4C35-A215-EAD067773D8F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83" name="正方形/長方形 382">
            <a:extLst>
              <a:ext uri="{FF2B5EF4-FFF2-40B4-BE49-F238E27FC236}">
                <a16:creationId xmlns:a16="http://schemas.microsoft.com/office/drawing/2014/main" id="{627CD666-17CB-4C8C-8D5E-AD78E138F03D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84" name="正方形/長方形 383">
            <a:extLst>
              <a:ext uri="{FF2B5EF4-FFF2-40B4-BE49-F238E27FC236}">
                <a16:creationId xmlns:a16="http://schemas.microsoft.com/office/drawing/2014/main" id="{1ECF38A2-31D9-4998-B819-361BBD04A5E7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95</xdr:col>
      <xdr:colOff>0</xdr:colOff>
      <xdr:row>6</xdr:row>
      <xdr:rowOff>0</xdr:rowOff>
    </xdr:from>
    <xdr:to>
      <xdr:col>96</xdr:col>
      <xdr:colOff>0</xdr:colOff>
      <xdr:row>8</xdr:row>
      <xdr:rowOff>0</xdr:rowOff>
    </xdr:to>
    <xdr:grpSp>
      <xdr:nvGrpSpPr>
        <xdr:cNvPr id="385" name="グループ化 386">
          <a:extLst>
            <a:ext uri="{FF2B5EF4-FFF2-40B4-BE49-F238E27FC236}">
              <a16:creationId xmlns:a16="http://schemas.microsoft.com/office/drawing/2014/main" id="{99B736AD-2AAF-444A-9EE0-A0A456E94C7F}"/>
            </a:ext>
          </a:extLst>
        </xdr:cNvPr>
        <xdr:cNvGrpSpPr>
          <a:grpSpLocks/>
        </xdr:cNvGrpSpPr>
      </xdr:nvGrpSpPr>
      <xdr:grpSpPr bwMode="auto">
        <a:xfrm>
          <a:off x="6334125" y="2209800"/>
          <a:ext cx="66675" cy="200025"/>
          <a:chOff x="66675" y="2209800"/>
          <a:chExt cx="66675" cy="198120"/>
        </a:xfrm>
      </xdr:grpSpPr>
      <xdr:sp macro="" textlink="">
        <xdr:nvSpPr>
          <xdr:cNvPr id="386" name="正方形/長方形 385">
            <a:extLst>
              <a:ext uri="{FF2B5EF4-FFF2-40B4-BE49-F238E27FC236}">
                <a16:creationId xmlns:a16="http://schemas.microsoft.com/office/drawing/2014/main" id="{C3FFDBCD-A898-497E-90D9-D64EDB9FF1EC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87" name="正方形/長方形 386">
            <a:extLst>
              <a:ext uri="{FF2B5EF4-FFF2-40B4-BE49-F238E27FC236}">
                <a16:creationId xmlns:a16="http://schemas.microsoft.com/office/drawing/2014/main" id="{F1635B93-CD3E-4B1B-BD55-9DBA81877C93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88" name="正方形/長方形 387">
            <a:extLst>
              <a:ext uri="{FF2B5EF4-FFF2-40B4-BE49-F238E27FC236}">
                <a16:creationId xmlns:a16="http://schemas.microsoft.com/office/drawing/2014/main" id="{922F0352-CE90-4406-8406-3781C0A378C2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96</xdr:col>
      <xdr:colOff>0</xdr:colOff>
      <xdr:row>6</xdr:row>
      <xdr:rowOff>0</xdr:rowOff>
    </xdr:from>
    <xdr:to>
      <xdr:col>97</xdr:col>
      <xdr:colOff>0</xdr:colOff>
      <xdr:row>8</xdr:row>
      <xdr:rowOff>0</xdr:rowOff>
    </xdr:to>
    <xdr:grpSp>
      <xdr:nvGrpSpPr>
        <xdr:cNvPr id="389" name="グループ化 390">
          <a:extLst>
            <a:ext uri="{FF2B5EF4-FFF2-40B4-BE49-F238E27FC236}">
              <a16:creationId xmlns:a16="http://schemas.microsoft.com/office/drawing/2014/main" id="{0AB633D2-300A-40C9-B5DD-5BE196B32CC8}"/>
            </a:ext>
          </a:extLst>
        </xdr:cNvPr>
        <xdr:cNvGrpSpPr>
          <a:grpSpLocks/>
        </xdr:cNvGrpSpPr>
      </xdr:nvGrpSpPr>
      <xdr:grpSpPr bwMode="auto">
        <a:xfrm>
          <a:off x="6400800" y="2209800"/>
          <a:ext cx="66675" cy="200025"/>
          <a:chOff x="0" y="2209800"/>
          <a:chExt cx="66675" cy="198120"/>
        </a:xfrm>
      </xdr:grpSpPr>
      <xdr:sp macro="" textlink="">
        <xdr:nvSpPr>
          <xdr:cNvPr id="390" name="正方形/長方形 389">
            <a:extLst>
              <a:ext uri="{FF2B5EF4-FFF2-40B4-BE49-F238E27FC236}">
                <a16:creationId xmlns:a16="http://schemas.microsoft.com/office/drawing/2014/main" id="{1F794188-F122-4887-A33A-3E77F843EE53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91" name="正方形/長方形 390">
            <a:extLst>
              <a:ext uri="{FF2B5EF4-FFF2-40B4-BE49-F238E27FC236}">
                <a16:creationId xmlns:a16="http://schemas.microsoft.com/office/drawing/2014/main" id="{9BF2F376-CBF5-49F8-B4C2-64DDE193F787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92" name="正方形/長方形 391">
            <a:extLst>
              <a:ext uri="{FF2B5EF4-FFF2-40B4-BE49-F238E27FC236}">
                <a16:creationId xmlns:a16="http://schemas.microsoft.com/office/drawing/2014/main" id="{DDA0D5EF-3893-4AAA-A8DF-0F8F9F0BFDB6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97</xdr:col>
      <xdr:colOff>0</xdr:colOff>
      <xdr:row>6</xdr:row>
      <xdr:rowOff>0</xdr:rowOff>
    </xdr:from>
    <xdr:to>
      <xdr:col>98</xdr:col>
      <xdr:colOff>0</xdr:colOff>
      <xdr:row>8</xdr:row>
      <xdr:rowOff>0</xdr:rowOff>
    </xdr:to>
    <xdr:grpSp>
      <xdr:nvGrpSpPr>
        <xdr:cNvPr id="393" name="グループ化 394">
          <a:extLst>
            <a:ext uri="{FF2B5EF4-FFF2-40B4-BE49-F238E27FC236}">
              <a16:creationId xmlns:a16="http://schemas.microsoft.com/office/drawing/2014/main" id="{92390B33-DBC8-4C4B-B24B-E69917FEB997}"/>
            </a:ext>
          </a:extLst>
        </xdr:cNvPr>
        <xdr:cNvGrpSpPr>
          <a:grpSpLocks/>
        </xdr:cNvGrpSpPr>
      </xdr:nvGrpSpPr>
      <xdr:grpSpPr bwMode="auto">
        <a:xfrm>
          <a:off x="6467475" y="2209800"/>
          <a:ext cx="66675" cy="200025"/>
          <a:chOff x="66675" y="2209800"/>
          <a:chExt cx="66675" cy="198120"/>
        </a:xfrm>
      </xdr:grpSpPr>
      <xdr:sp macro="" textlink="">
        <xdr:nvSpPr>
          <xdr:cNvPr id="394" name="正方形/長方形 393">
            <a:extLst>
              <a:ext uri="{FF2B5EF4-FFF2-40B4-BE49-F238E27FC236}">
                <a16:creationId xmlns:a16="http://schemas.microsoft.com/office/drawing/2014/main" id="{E98AEE37-9BDE-405A-99AB-9B8421BCCFFF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95" name="正方形/長方形 394">
            <a:extLst>
              <a:ext uri="{FF2B5EF4-FFF2-40B4-BE49-F238E27FC236}">
                <a16:creationId xmlns:a16="http://schemas.microsoft.com/office/drawing/2014/main" id="{7B8FF82C-5834-42C0-81DB-C4082043E47F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96" name="正方形/長方形 395">
            <a:extLst>
              <a:ext uri="{FF2B5EF4-FFF2-40B4-BE49-F238E27FC236}">
                <a16:creationId xmlns:a16="http://schemas.microsoft.com/office/drawing/2014/main" id="{E2B69F4F-0B68-4B83-A8F8-DC6DE7CFDD17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98</xdr:col>
      <xdr:colOff>0</xdr:colOff>
      <xdr:row>6</xdr:row>
      <xdr:rowOff>0</xdr:rowOff>
    </xdr:from>
    <xdr:to>
      <xdr:col>99</xdr:col>
      <xdr:colOff>0</xdr:colOff>
      <xdr:row>8</xdr:row>
      <xdr:rowOff>0</xdr:rowOff>
    </xdr:to>
    <xdr:grpSp>
      <xdr:nvGrpSpPr>
        <xdr:cNvPr id="397" name="グループ化 398">
          <a:extLst>
            <a:ext uri="{FF2B5EF4-FFF2-40B4-BE49-F238E27FC236}">
              <a16:creationId xmlns:a16="http://schemas.microsoft.com/office/drawing/2014/main" id="{5F7F15D9-89B3-4BBD-A6AC-293D723B517F}"/>
            </a:ext>
          </a:extLst>
        </xdr:cNvPr>
        <xdr:cNvGrpSpPr>
          <a:grpSpLocks/>
        </xdr:cNvGrpSpPr>
      </xdr:nvGrpSpPr>
      <xdr:grpSpPr bwMode="auto">
        <a:xfrm>
          <a:off x="6534150" y="2209800"/>
          <a:ext cx="66675" cy="200025"/>
          <a:chOff x="0" y="2209800"/>
          <a:chExt cx="66675" cy="198120"/>
        </a:xfrm>
      </xdr:grpSpPr>
      <xdr:sp macro="" textlink="">
        <xdr:nvSpPr>
          <xdr:cNvPr id="398" name="正方形/長方形 397">
            <a:extLst>
              <a:ext uri="{FF2B5EF4-FFF2-40B4-BE49-F238E27FC236}">
                <a16:creationId xmlns:a16="http://schemas.microsoft.com/office/drawing/2014/main" id="{354128DA-8E4C-41CB-8B78-A7E6110A85A8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99" name="正方形/長方形 398">
            <a:extLst>
              <a:ext uri="{FF2B5EF4-FFF2-40B4-BE49-F238E27FC236}">
                <a16:creationId xmlns:a16="http://schemas.microsoft.com/office/drawing/2014/main" id="{35364501-5934-4616-8117-3C9C611A8B6B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0" name="正方形/長方形 399">
            <a:extLst>
              <a:ext uri="{FF2B5EF4-FFF2-40B4-BE49-F238E27FC236}">
                <a16:creationId xmlns:a16="http://schemas.microsoft.com/office/drawing/2014/main" id="{2379A71A-7A9A-478A-A125-07EF1DED8A40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99</xdr:col>
      <xdr:colOff>0</xdr:colOff>
      <xdr:row>6</xdr:row>
      <xdr:rowOff>0</xdr:rowOff>
    </xdr:from>
    <xdr:to>
      <xdr:col>100</xdr:col>
      <xdr:colOff>0</xdr:colOff>
      <xdr:row>8</xdr:row>
      <xdr:rowOff>0</xdr:rowOff>
    </xdr:to>
    <xdr:grpSp>
      <xdr:nvGrpSpPr>
        <xdr:cNvPr id="401" name="グループ化 402">
          <a:extLst>
            <a:ext uri="{FF2B5EF4-FFF2-40B4-BE49-F238E27FC236}">
              <a16:creationId xmlns:a16="http://schemas.microsoft.com/office/drawing/2014/main" id="{E4252FEF-BA7C-4360-B9EB-D67D5BD2C7D8}"/>
            </a:ext>
          </a:extLst>
        </xdr:cNvPr>
        <xdr:cNvGrpSpPr>
          <a:grpSpLocks/>
        </xdr:cNvGrpSpPr>
      </xdr:nvGrpSpPr>
      <xdr:grpSpPr bwMode="auto">
        <a:xfrm>
          <a:off x="6600825" y="2209800"/>
          <a:ext cx="66675" cy="200025"/>
          <a:chOff x="66675" y="2209800"/>
          <a:chExt cx="66675" cy="198120"/>
        </a:xfrm>
      </xdr:grpSpPr>
      <xdr:sp macro="" textlink="">
        <xdr:nvSpPr>
          <xdr:cNvPr id="402" name="正方形/長方形 401">
            <a:extLst>
              <a:ext uri="{FF2B5EF4-FFF2-40B4-BE49-F238E27FC236}">
                <a16:creationId xmlns:a16="http://schemas.microsoft.com/office/drawing/2014/main" id="{81F843C7-E3DF-49C1-A481-3482110EE444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3" name="正方形/長方形 402">
            <a:extLst>
              <a:ext uri="{FF2B5EF4-FFF2-40B4-BE49-F238E27FC236}">
                <a16:creationId xmlns:a16="http://schemas.microsoft.com/office/drawing/2014/main" id="{5AEF43F0-0953-49AF-991A-546FC0D60B1F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4" name="正方形/長方形 403">
            <a:extLst>
              <a:ext uri="{FF2B5EF4-FFF2-40B4-BE49-F238E27FC236}">
                <a16:creationId xmlns:a16="http://schemas.microsoft.com/office/drawing/2014/main" id="{28E40E18-DEF5-4BC3-861E-8F6D2368CAB1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100</xdr:col>
      <xdr:colOff>0</xdr:colOff>
      <xdr:row>6</xdr:row>
      <xdr:rowOff>0</xdr:rowOff>
    </xdr:from>
    <xdr:to>
      <xdr:col>101</xdr:col>
      <xdr:colOff>0</xdr:colOff>
      <xdr:row>8</xdr:row>
      <xdr:rowOff>0</xdr:rowOff>
    </xdr:to>
    <xdr:grpSp>
      <xdr:nvGrpSpPr>
        <xdr:cNvPr id="405" name="グループ化 406">
          <a:extLst>
            <a:ext uri="{FF2B5EF4-FFF2-40B4-BE49-F238E27FC236}">
              <a16:creationId xmlns:a16="http://schemas.microsoft.com/office/drawing/2014/main" id="{530A31A3-AB4B-4EC9-998E-AF72B5B0952E}"/>
            </a:ext>
          </a:extLst>
        </xdr:cNvPr>
        <xdr:cNvGrpSpPr>
          <a:grpSpLocks/>
        </xdr:cNvGrpSpPr>
      </xdr:nvGrpSpPr>
      <xdr:grpSpPr bwMode="auto">
        <a:xfrm>
          <a:off x="6667500" y="2209800"/>
          <a:ext cx="66675" cy="200025"/>
          <a:chOff x="0" y="2209800"/>
          <a:chExt cx="66675" cy="198120"/>
        </a:xfrm>
      </xdr:grpSpPr>
      <xdr:sp macro="" textlink="">
        <xdr:nvSpPr>
          <xdr:cNvPr id="406" name="正方形/長方形 405">
            <a:extLst>
              <a:ext uri="{FF2B5EF4-FFF2-40B4-BE49-F238E27FC236}">
                <a16:creationId xmlns:a16="http://schemas.microsoft.com/office/drawing/2014/main" id="{0652BB35-F3B7-4B78-B8E4-EBEF294CC705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7" name="正方形/長方形 406">
            <a:extLst>
              <a:ext uri="{FF2B5EF4-FFF2-40B4-BE49-F238E27FC236}">
                <a16:creationId xmlns:a16="http://schemas.microsoft.com/office/drawing/2014/main" id="{914F185A-3535-4743-AAC7-F66AF8B19C5D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8" name="正方形/長方形 407">
            <a:extLst>
              <a:ext uri="{FF2B5EF4-FFF2-40B4-BE49-F238E27FC236}">
                <a16:creationId xmlns:a16="http://schemas.microsoft.com/office/drawing/2014/main" id="{27EA40B9-4622-4368-AD80-09E0F06FE9A5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101</xdr:col>
      <xdr:colOff>0</xdr:colOff>
      <xdr:row>6</xdr:row>
      <xdr:rowOff>0</xdr:rowOff>
    </xdr:from>
    <xdr:to>
      <xdr:col>102</xdr:col>
      <xdr:colOff>0</xdr:colOff>
      <xdr:row>8</xdr:row>
      <xdr:rowOff>0</xdr:rowOff>
    </xdr:to>
    <xdr:grpSp>
      <xdr:nvGrpSpPr>
        <xdr:cNvPr id="409" name="グループ化 410">
          <a:extLst>
            <a:ext uri="{FF2B5EF4-FFF2-40B4-BE49-F238E27FC236}">
              <a16:creationId xmlns:a16="http://schemas.microsoft.com/office/drawing/2014/main" id="{92F2050B-FDE8-452E-ABF5-570E45F028F2}"/>
            </a:ext>
          </a:extLst>
        </xdr:cNvPr>
        <xdr:cNvGrpSpPr>
          <a:grpSpLocks/>
        </xdr:cNvGrpSpPr>
      </xdr:nvGrpSpPr>
      <xdr:grpSpPr bwMode="auto">
        <a:xfrm>
          <a:off x="6734175" y="2209800"/>
          <a:ext cx="66675" cy="200025"/>
          <a:chOff x="66675" y="2209800"/>
          <a:chExt cx="66675" cy="198120"/>
        </a:xfrm>
      </xdr:grpSpPr>
      <xdr:sp macro="" textlink="">
        <xdr:nvSpPr>
          <xdr:cNvPr id="410" name="正方形/長方形 409">
            <a:extLst>
              <a:ext uri="{FF2B5EF4-FFF2-40B4-BE49-F238E27FC236}">
                <a16:creationId xmlns:a16="http://schemas.microsoft.com/office/drawing/2014/main" id="{D148FE8A-2B10-4B2C-AC72-E09138F31C17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11" name="正方形/長方形 410">
            <a:extLst>
              <a:ext uri="{FF2B5EF4-FFF2-40B4-BE49-F238E27FC236}">
                <a16:creationId xmlns:a16="http://schemas.microsoft.com/office/drawing/2014/main" id="{BF68BE34-DA3E-49AE-B4E5-1AA9643B682E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12" name="正方形/長方形 411">
            <a:extLst>
              <a:ext uri="{FF2B5EF4-FFF2-40B4-BE49-F238E27FC236}">
                <a16:creationId xmlns:a16="http://schemas.microsoft.com/office/drawing/2014/main" id="{C9C1FED9-C5D6-489A-8A14-0B39C7A0019F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102</xdr:col>
      <xdr:colOff>0</xdr:colOff>
      <xdr:row>6</xdr:row>
      <xdr:rowOff>0</xdr:rowOff>
    </xdr:from>
    <xdr:to>
      <xdr:col>103</xdr:col>
      <xdr:colOff>0</xdr:colOff>
      <xdr:row>8</xdr:row>
      <xdr:rowOff>0</xdr:rowOff>
    </xdr:to>
    <xdr:grpSp>
      <xdr:nvGrpSpPr>
        <xdr:cNvPr id="413" name="グループ化 414">
          <a:extLst>
            <a:ext uri="{FF2B5EF4-FFF2-40B4-BE49-F238E27FC236}">
              <a16:creationId xmlns:a16="http://schemas.microsoft.com/office/drawing/2014/main" id="{1203590F-730E-41C8-926A-78AE36C6585E}"/>
            </a:ext>
          </a:extLst>
        </xdr:cNvPr>
        <xdr:cNvGrpSpPr>
          <a:grpSpLocks/>
        </xdr:cNvGrpSpPr>
      </xdr:nvGrpSpPr>
      <xdr:grpSpPr bwMode="auto">
        <a:xfrm>
          <a:off x="6800850" y="2209800"/>
          <a:ext cx="66675" cy="200025"/>
          <a:chOff x="0" y="2209800"/>
          <a:chExt cx="66675" cy="198120"/>
        </a:xfrm>
      </xdr:grpSpPr>
      <xdr:sp macro="" textlink="">
        <xdr:nvSpPr>
          <xdr:cNvPr id="414" name="正方形/長方形 413">
            <a:extLst>
              <a:ext uri="{FF2B5EF4-FFF2-40B4-BE49-F238E27FC236}">
                <a16:creationId xmlns:a16="http://schemas.microsoft.com/office/drawing/2014/main" id="{254132E3-E0CE-4892-8EB5-00B4C23184BF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15" name="正方形/長方形 414">
            <a:extLst>
              <a:ext uri="{FF2B5EF4-FFF2-40B4-BE49-F238E27FC236}">
                <a16:creationId xmlns:a16="http://schemas.microsoft.com/office/drawing/2014/main" id="{1FF9A0CB-86F3-4875-8D84-0A3EAA620219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16" name="正方形/長方形 415">
            <a:extLst>
              <a:ext uri="{FF2B5EF4-FFF2-40B4-BE49-F238E27FC236}">
                <a16:creationId xmlns:a16="http://schemas.microsoft.com/office/drawing/2014/main" id="{01B6DB1A-8F4F-46AC-BC24-26B79C361A7C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103</xdr:col>
      <xdr:colOff>0</xdr:colOff>
      <xdr:row>6</xdr:row>
      <xdr:rowOff>0</xdr:rowOff>
    </xdr:from>
    <xdr:to>
      <xdr:col>104</xdr:col>
      <xdr:colOff>0</xdr:colOff>
      <xdr:row>8</xdr:row>
      <xdr:rowOff>0</xdr:rowOff>
    </xdr:to>
    <xdr:grpSp>
      <xdr:nvGrpSpPr>
        <xdr:cNvPr id="417" name="グループ化 418">
          <a:extLst>
            <a:ext uri="{FF2B5EF4-FFF2-40B4-BE49-F238E27FC236}">
              <a16:creationId xmlns:a16="http://schemas.microsoft.com/office/drawing/2014/main" id="{4FEEB632-3B4E-45FC-BFDF-690A21A9A1BB}"/>
            </a:ext>
          </a:extLst>
        </xdr:cNvPr>
        <xdr:cNvGrpSpPr>
          <a:grpSpLocks/>
        </xdr:cNvGrpSpPr>
      </xdr:nvGrpSpPr>
      <xdr:grpSpPr bwMode="auto">
        <a:xfrm>
          <a:off x="6867525" y="2209800"/>
          <a:ext cx="66675" cy="200025"/>
          <a:chOff x="66675" y="2209800"/>
          <a:chExt cx="66675" cy="198120"/>
        </a:xfrm>
      </xdr:grpSpPr>
      <xdr:sp macro="" textlink="">
        <xdr:nvSpPr>
          <xdr:cNvPr id="418" name="正方形/長方形 417">
            <a:extLst>
              <a:ext uri="{FF2B5EF4-FFF2-40B4-BE49-F238E27FC236}">
                <a16:creationId xmlns:a16="http://schemas.microsoft.com/office/drawing/2014/main" id="{D4360F30-993A-4391-960D-8B81DBD8FD81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19" name="正方形/長方形 418">
            <a:extLst>
              <a:ext uri="{FF2B5EF4-FFF2-40B4-BE49-F238E27FC236}">
                <a16:creationId xmlns:a16="http://schemas.microsoft.com/office/drawing/2014/main" id="{8589EBA8-012E-4F9E-894D-0A61710E226C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20" name="正方形/長方形 419">
            <a:extLst>
              <a:ext uri="{FF2B5EF4-FFF2-40B4-BE49-F238E27FC236}">
                <a16:creationId xmlns:a16="http://schemas.microsoft.com/office/drawing/2014/main" id="{C60BE0A7-5539-4764-8ACF-085857EBD4D0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104</xdr:col>
      <xdr:colOff>0</xdr:colOff>
      <xdr:row>6</xdr:row>
      <xdr:rowOff>0</xdr:rowOff>
    </xdr:from>
    <xdr:to>
      <xdr:col>105</xdr:col>
      <xdr:colOff>0</xdr:colOff>
      <xdr:row>8</xdr:row>
      <xdr:rowOff>0</xdr:rowOff>
    </xdr:to>
    <xdr:grpSp>
      <xdr:nvGrpSpPr>
        <xdr:cNvPr id="421" name="グループ化 422">
          <a:extLst>
            <a:ext uri="{FF2B5EF4-FFF2-40B4-BE49-F238E27FC236}">
              <a16:creationId xmlns:a16="http://schemas.microsoft.com/office/drawing/2014/main" id="{57E90090-29C6-469B-B545-84873A3F30BC}"/>
            </a:ext>
          </a:extLst>
        </xdr:cNvPr>
        <xdr:cNvGrpSpPr>
          <a:grpSpLocks/>
        </xdr:cNvGrpSpPr>
      </xdr:nvGrpSpPr>
      <xdr:grpSpPr bwMode="auto">
        <a:xfrm>
          <a:off x="6934200" y="2209800"/>
          <a:ext cx="66675" cy="200025"/>
          <a:chOff x="0" y="2209800"/>
          <a:chExt cx="66675" cy="198120"/>
        </a:xfrm>
      </xdr:grpSpPr>
      <xdr:sp macro="" textlink="">
        <xdr:nvSpPr>
          <xdr:cNvPr id="422" name="正方形/長方形 421">
            <a:extLst>
              <a:ext uri="{FF2B5EF4-FFF2-40B4-BE49-F238E27FC236}">
                <a16:creationId xmlns:a16="http://schemas.microsoft.com/office/drawing/2014/main" id="{3654FB06-7E03-4400-9421-8BAD4164ABFC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23" name="正方形/長方形 422">
            <a:extLst>
              <a:ext uri="{FF2B5EF4-FFF2-40B4-BE49-F238E27FC236}">
                <a16:creationId xmlns:a16="http://schemas.microsoft.com/office/drawing/2014/main" id="{72E68186-472E-4B53-8C32-B0AFB780A486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24" name="正方形/長方形 423">
            <a:extLst>
              <a:ext uri="{FF2B5EF4-FFF2-40B4-BE49-F238E27FC236}">
                <a16:creationId xmlns:a16="http://schemas.microsoft.com/office/drawing/2014/main" id="{FFDEE035-FCD3-4823-A5B1-44339E570318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105</xdr:col>
      <xdr:colOff>0</xdr:colOff>
      <xdr:row>6</xdr:row>
      <xdr:rowOff>0</xdr:rowOff>
    </xdr:from>
    <xdr:to>
      <xdr:col>106</xdr:col>
      <xdr:colOff>0</xdr:colOff>
      <xdr:row>8</xdr:row>
      <xdr:rowOff>0</xdr:rowOff>
    </xdr:to>
    <xdr:grpSp>
      <xdr:nvGrpSpPr>
        <xdr:cNvPr id="425" name="グループ化 426">
          <a:extLst>
            <a:ext uri="{FF2B5EF4-FFF2-40B4-BE49-F238E27FC236}">
              <a16:creationId xmlns:a16="http://schemas.microsoft.com/office/drawing/2014/main" id="{37E4435B-E20E-4D11-92D9-623056B5AC7E}"/>
            </a:ext>
          </a:extLst>
        </xdr:cNvPr>
        <xdr:cNvGrpSpPr>
          <a:grpSpLocks/>
        </xdr:cNvGrpSpPr>
      </xdr:nvGrpSpPr>
      <xdr:grpSpPr bwMode="auto">
        <a:xfrm>
          <a:off x="7000875" y="2209800"/>
          <a:ext cx="66675" cy="200025"/>
          <a:chOff x="66675" y="2209800"/>
          <a:chExt cx="66675" cy="198120"/>
        </a:xfrm>
      </xdr:grpSpPr>
      <xdr:sp macro="" textlink="">
        <xdr:nvSpPr>
          <xdr:cNvPr id="426" name="正方形/長方形 425">
            <a:extLst>
              <a:ext uri="{FF2B5EF4-FFF2-40B4-BE49-F238E27FC236}">
                <a16:creationId xmlns:a16="http://schemas.microsoft.com/office/drawing/2014/main" id="{2C952866-E9ED-4ED7-8DBD-BBB911A3EA0C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27" name="正方形/長方形 426">
            <a:extLst>
              <a:ext uri="{FF2B5EF4-FFF2-40B4-BE49-F238E27FC236}">
                <a16:creationId xmlns:a16="http://schemas.microsoft.com/office/drawing/2014/main" id="{73B1674C-329B-4E0C-98D9-069EE93557A0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28" name="正方形/長方形 427">
            <a:extLst>
              <a:ext uri="{FF2B5EF4-FFF2-40B4-BE49-F238E27FC236}">
                <a16:creationId xmlns:a16="http://schemas.microsoft.com/office/drawing/2014/main" id="{03577DD4-D1CC-48CD-8BF4-94C2B4EEFE91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106</xdr:col>
      <xdr:colOff>0</xdr:colOff>
      <xdr:row>6</xdr:row>
      <xdr:rowOff>0</xdr:rowOff>
    </xdr:from>
    <xdr:to>
      <xdr:col>107</xdr:col>
      <xdr:colOff>0</xdr:colOff>
      <xdr:row>8</xdr:row>
      <xdr:rowOff>0</xdr:rowOff>
    </xdr:to>
    <xdr:grpSp>
      <xdr:nvGrpSpPr>
        <xdr:cNvPr id="429" name="グループ化 430">
          <a:extLst>
            <a:ext uri="{FF2B5EF4-FFF2-40B4-BE49-F238E27FC236}">
              <a16:creationId xmlns:a16="http://schemas.microsoft.com/office/drawing/2014/main" id="{008B6E7B-F463-4DDD-9A43-60038E46D3FB}"/>
            </a:ext>
          </a:extLst>
        </xdr:cNvPr>
        <xdr:cNvGrpSpPr>
          <a:grpSpLocks/>
        </xdr:cNvGrpSpPr>
      </xdr:nvGrpSpPr>
      <xdr:grpSpPr bwMode="auto">
        <a:xfrm>
          <a:off x="7067550" y="2209800"/>
          <a:ext cx="66675" cy="200025"/>
          <a:chOff x="0" y="2209800"/>
          <a:chExt cx="66675" cy="198120"/>
        </a:xfrm>
      </xdr:grpSpPr>
      <xdr:sp macro="" textlink="">
        <xdr:nvSpPr>
          <xdr:cNvPr id="430" name="正方形/長方形 429">
            <a:extLst>
              <a:ext uri="{FF2B5EF4-FFF2-40B4-BE49-F238E27FC236}">
                <a16:creationId xmlns:a16="http://schemas.microsoft.com/office/drawing/2014/main" id="{B12EC7CC-4D3C-4B42-8B03-DAFD920A7694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31" name="正方形/長方形 430">
            <a:extLst>
              <a:ext uri="{FF2B5EF4-FFF2-40B4-BE49-F238E27FC236}">
                <a16:creationId xmlns:a16="http://schemas.microsoft.com/office/drawing/2014/main" id="{42AFF544-9D86-4DBC-AF9E-C5FC704A45E1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32" name="正方形/長方形 431">
            <a:extLst>
              <a:ext uri="{FF2B5EF4-FFF2-40B4-BE49-F238E27FC236}">
                <a16:creationId xmlns:a16="http://schemas.microsoft.com/office/drawing/2014/main" id="{91742A32-86CB-4D26-8E2D-41113EA05CDF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107</xdr:col>
      <xdr:colOff>0</xdr:colOff>
      <xdr:row>6</xdr:row>
      <xdr:rowOff>0</xdr:rowOff>
    </xdr:from>
    <xdr:to>
      <xdr:col>108</xdr:col>
      <xdr:colOff>0</xdr:colOff>
      <xdr:row>8</xdr:row>
      <xdr:rowOff>0</xdr:rowOff>
    </xdr:to>
    <xdr:grpSp>
      <xdr:nvGrpSpPr>
        <xdr:cNvPr id="433" name="グループ化 434">
          <a:extLst>
            <a:ext uri="{FF2B5EF4-FFF2-40B4-BE49-F238E27FC236}">
              <a16:creationId xmlns:a16="http://schemas.microsoft.com/office/drawing/2014/main" id="{A50083A1-8F6E-409D-A343-7FE39F76CEB1}"/>
            </a:ext>
          </a:extLst>
        </xdr:cNvPr>
        <xdr:cNvGrpSpPr>
          <a:grpSpLocks/>
        </xdr:cNvGrpSpPr>
      </xdr:nvGrpSpPr>
      <xdr:grpSpPr bwMode="auto">
        <a:xfrm>
          <a:off x="7134225" y="2209800"/>
          <a:ext cx="66675" cy="200025"/>
          <a:chOff x="66675" y="2209800"/>
          <a:chExt cx="66675" cy="198120"/>
        </a:xfrm>
      </xdr:grpSpPr>
      <xdr:sp macro="" textlink="">
        <xdr:nvSpPr>
          <xdr:cNvPr id="434" name="正方形/長方形 433">
            <a:extLst>
              <a:ext uri="{FF2B5EF4-FFF2-40B4-BE49-F238E27FC236}">
                <a16:creationId xmlns:a16="http://schemas.microsoft.com/office/drawing/2014/main" id="{4133F48A-F9AF-42E5-9842-D77355775491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35" name="正方形/長方形 434">
            <a:extLst>
              <a:ext uri="{FF2B5EF4-FFF2-40B4-BE49-F238E27FC236}">
                <a16:creationId xmlns:a16="http://schemas.microsoft.com/office/drawing/2014/main" id="{3F7E1B46-A46D-4312-B1F8-5084D0A2B5DB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36" name="正方形/長方形 435">
            <a:extLst>
              <a:ext uri="{FF2B5EF4-FFF2-40B4-BE49-F238E27FC236}">
                <a16:creationId xmlns:a16="http://schemas.microsoft.com/office/drawing/2014/main" id="{0B0C85EC-3FC6-4DFA-9FFD-75E1F02C3D91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108</xdr:col>
      <xdr:colOff>0</xdr:colOff>
      <xdr:row>6</xdr:row>
      <xdr:rowOff>0</xdr:rowOff>
    </xdr:from>
    <xdr:to>
      <xdr:col>109</xdr:col>
      <xdr:colOff>0</xdr:colOff>
      <xdr:row>8</xdr:row>
      <xdr:rowOff>0</xdr:rowOff>
    </xdr:to>
    <xdr:grpSp>
      <xdr:nvGrpSpPr>
        <xdr:cNvPr id="437" name="グループ化 438">
          <a:extLst>
            <a:ext uri="{FF2B5EF4-FFF2-40B4-BE49-F238E27FC236}">
              <a16:creationId xmlns:a16="http://schemas.microsoft.com/office/drawing/2014/main" id="{B7F84723-974A-421A-95AC-F904B5CF8823}"/>
            </a:ext>
          </a:extLst>
        </xdr:cNvPr>
        <xdr:cNvGrpSpPr>
          <a:grpSpLocks/>
        </xdr:cNvGrpSpPr>
      </xdr:nvGrpSpPr>
      <xdr:grpSpPr bwMode="auto">
        <a:xfrm>
          <a:off x="7200900" y="2209800"/>
          <a:ext cx="66675" cy="200025"/>
          <a:chOff x="0" y="2209800"/>
          <a:chExt cx="66675" cy="198120"/>
        </a:xfrm>
      </xdr:grpSpPr>
      <xdr:sp macro="" textlink="">
        <xdr:nvSpPr>
          <xdr:cNvPr id="438" name="正方形/長方形 437">
            <a:extLst>
              <a:ext uri="{FF2B5EF4-FFF2-40B4-BE49-F238E27FC236}">
                <a16:creationId xmlns:a16="http://schemas.microsoft.com/office/drawing/2014/main" id="{F89556CD-1334-4473-A1EB-D3ED96761BDE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39" name="正方形/長方形 438">
            <a:extLst>
              <a:ext uri="{FF2B5EF4-FFF2-40B4-BE49-F238E27FC236}">
                <a16:creationId xmlns:a16="http://schemas.microsoft.com/office/drawing/2014/main" id="{FCFCC529-5002-4A75-B7A1-8062BE0DAA08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0" name="正方形/長方形 439">
            <a:extLst>
              <a:ext uri="{FF2B5EF4-FFF2-40B4-BE49-F238E27FC236}">
                <a16:creationId xmlns:a16="http://schemas.microsoft.com/office/drawing/2014/main" id="{2F65FF4F-95A8-4C12-AC00-DE210FEEE442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109</xdr:col>
      <xdr:colOff>0</xdr:colOff>
      <xdr:row>6</xdr:row>
      <xdr:rowOff>0</xdr:rowOff>
    </xdr:from>
    <xdr:to>
      <xdr:col>110</xdr:col>
      <xdr:colOff>0</xdr:colOff>
      <xdr:row>8</xdr:row>
      <xdr:rowOff>0</xdr:rowOff>
    </xdr:to>
    <xdr:grpSp>
      <xdr:nvGrpSpPr>
        <xdr:cNvPr id="441" name="グループ化 442">
          <a:extLst>
            <a:ext uri="{FF2B5EF4-FFF2-40B4-BE49-F238E27FC236}">
              <a16:creationId xmlns:a16="http://schemas.microsoft.com/office/drawing/2014/main" id="{F0369EAB-028B-4202-8518-C1026D9FFE81}"/>
            </a:ext>
          </a:extLst>
        </xdr:cNvPr>
        <xdr:cNvGrpSpPr>
          <a:grpSpLocks/>
        </xdr:cNvGrpSpPr>
      </xdr:nvGrpSpPr>
      <xdr:grpSpPr bwMode="auto">
        <a:xfrm>
          <a:off x="7267575" y="2209800"/>
          <a:ext cx="66675" cy="200025"/>
          <a:chOff x="66675" y="2209800"/>
          <a:chExt cx="66675" cy="198120"/>
        </a:xfrm>
      </xdr:grpSpPr>
      <xdr:sp macro="" textlink="">
        <xdr:nvSpPr>
          <xdr:cNvPr id="442" name="正方形/長方形 441">
            <a:extLst>
              <a:ext uri="{FF2B5EF4-FFF2-40B4-BE49-F238E27FC236}">
                <a16:creationId xmlns:a16="http://schemas.microsoft.com/office/drawing/2014/main" id="{45867691-4C1A-4FBC-9BBB-FF610FB6B77C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3" name="正方形/長方形 442">
            <a:extLst>
              <a:ext uri="{FF2B5EF4-FFF2-40B4-BE49-F238E27FC236}">
                <a16:creationId xmlns:a16="http://schemas.microsoft.com/office/drawing/2014/main" id="{D7DFBA4C-B5C9-4302-B7B7-E9A4A736D8C6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4" name="正方形/長方形 443">
            <a:extLst>
              <a:ext uri="{FF2B5EF4-FFF2-40B4-BE49-F238E27FC236}">
                <a16:creationId xmlns:a16="http://schemas.microsoft.com/office/drawing/2014/main" id="{C50D39B2-0493-41E3-AFA0-C1C96D104ECC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110</xdr:col>
      <xdr:colOff>0</xdr:colOff>
      <xdr:row>6</xdr:row>
      <xdr:rowOff>0</xdr:rowOff>
    </xdr:from>
    <xdr:to>
      <xdr:col>111</xdr:col>
      <xdr:colOff>0</xdr:colOff>
      <xdr:row>8</xdr:row>
      <xdr:rowOff>0</xdr:rowOff>
    </xdr:to>
    <xdr:grpSp>
      <xdr:nvGrpSpPr>
        <xdr:cNvPr id="445" name="グループ化 446">
          <a:extLst>
            <a:ext uri="{FF2B5EF4-FFF2-40B4-BE49-F238E27FC236}">
              <a16:creationId xmlns:a16="http://schemas.microsoft.com/office/drawing/2014/main" id="{F77777E5-590A-42E9-9DDF-10148E13C72E}"/>
            </a:ext>
          </a:extLst>
        </xdr:cNvPr>
        <xdr:cNvGrpSpPr>
          <a:grpSpLocks/>
        </xdr:cNvGrpSpPr>
      </xdr:nvGrpSpPr>
      <xdr:grpSpPr bwMode="auto">
        <a:xfrm>
          <a:off x="7334250" y="2209800"/>
          <a:ext cx="66675" cy="200025"/>
          <a:chOff x="0" y="2209800"/>
          <a:chExt cx="66675" cy="198120"/>
        </a:xfrm>
      </xdr:grpSpPr>
      <xdr:sp macro="" textlink="">
        <xdr:nvSpPr>
          <xdr:cNvPr id="446" name="正方形/長方形 445">
            <a:extLst>
              <a:ext uri="{FF2B5EF4-FFF2-40B4-BE49-F238E27FC236}">
                <a16:creationId xmlns:a16="http://schemas.microsoft.com/office/drawing/2014/main" id="{131EE0B5-89A0-4141-B364-4F2F915FCF68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7" name="正方形/長方形 446">
            <a:extLst>
              <a:ext uri="{FF2B5EF4-FFF2-40B4-BE49-F238E27FC236}">
                <a16:creationId xmlns:a16="http://schemas.microsoft.com/office/drawing/2014/main" id="{47E0C503-6A0C-4318-BBB9-C512FAE1B192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8" name="正方形/長方形 447">
            <a:extLst>
              <a:ext uri="{FF2B5EF4-FFF2-40B4-BE49-F238E27FC236}">
                <a16:creationId xmlns:a16="http://schemas.microsoft.com/office/drawing/2014/main" id="{B1F21718-A14C-4D63-8E64-A8EE75E0DE78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111</xdr:col>
      <xdr:colOff>0</xdr:colOff>
      <xdr:row>6</xdr:row>
      <xdr:rowOff>0</xdr:rowOff>
    </xdr:from>
    <xdr:to>
      <xdr:col>112</xdr:col>
      <xdr:colOff>0</xdr:colOff>
      <xdr:row>8</xdr:row>
      <xdr:rowOff>0</xdr:rowOff>
    </xdr:to>
    <xdr:grpSp>
      <xdr:nvGrpSpPr>
        <xdr:cNvPr id="449" name="グループ化 450">
          <a:extLst>
            <a:ext uri="{FF2B5EF4-FFF2-40B4-BE49-F238E27FC236}">
              <a16:creationId xmlns:a16="http://schemas.microsoft.com/office/drawing/2014/main" id="{244E3A2C-2D01-4E02-9823-92C1BA158CBB}"/>
            </a:ext>
          </a:extLst>
        </xdr:cNvPr>
        <xdr:cNvGrpSpPr>
          <a:grpSpLocks/>
        </xdr:cNvGrpSpPr>
      </xdr:nvGrpSpPr>
      <xdr:grpSpPr bwMode="auto">
        <a:xfrm>
          <a:off x="7400925" y="2209800"/>
          <a:ext cx="66675" cy="200025"/>
          <a:chOff x="66675" y="2209800"/>
          <a:chExt cx="66675" cy="198120"/>
        </a:xfrm>
      </xdr:grpSpPr>
      <xdr:sp macro="" textlink="">
        <xdr:nvSpPr>
          <xdr:cNvPr id="450" name="正方形/長方形 449">
            <a:extLst>
              <a:ext uri="{FF2B5EF4-FFF2-40B4-BE49-F238E27FC236}">
                <a16:creationId xmlns:a16="http://schemas.microsoft.com/office/drawing/2014/main" id="{676F33B2-1C0E-4D62-A221-5478D91418C5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51" name="正方形/長方形 450">
            <a:extLst>
              <a:ext uri="{FF2B5EF4-FFF2-40B4-BE49-F238E27FC236}">
                <a16:creationId xmlns:a16="http://schemas.microsoft.com/office/drawing/2014/main" id="{765E32A5-B822-4264-B085-B39DC0C4AEAE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52" name="正方形/長方形 451">
            <a:extLst>
              <a:ext uri="{FF2B5EF4-FFF2-40B4-BE49-F238E27FC236}">
                <a16:creationId xmlns:a16="http://schemas.microsoft.com/office/drawing/2014/main" id="{E599D544-B506-4052-AEDA-1E512D7AC586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112</xdr:col>
      <xdr:colOff>0</xdr:colOff>
      <xdr:row>6</xdr:row>
      <xdr:rowOff>0</xdr:rowOff>
    </xdr:from>
    <xdr:to>
      <xdr:col>113</xdr:col>
      <xdr:colOff>0</xdr:colOff>
      <xdr:row>8</xdr:row>
      <xdr:rowOff>0</xdr:rowOff>
    </xdr:to>
    <xdr:grpSp>
      <xdr:nvGrpSpPr>
        <xdr:cNvPr id="453" name="グループ化 454">
          <a:extLst>
            <a:ext uri="{FF2B5EF4-FFF2-40B4-BE49-F238E27FC236}">
              <a16:creationId xmlns:a16="http://schemas.microsoft.com/office/drawing/2014/main" id="{BA950A3D-C099-4216-99E9-D8E71A5E05F7}"/>
            </a:ext>
          </a:extLst>
        </xdr:cNvPr>
        <xdr:cNvGrpSpPr>
          <a:grpSpLocks/>
        </xdr:cNvGrpSpPr>
      </xdr:nvGrpSpPr>
      <xdr:grpSpPr bwMode="auto">
        <a:xfrm>
          <a:off x="7467600" y="2209800"/>
          <a:ext cx="66675" cy="200025"/>
          <a:chOff x="0" y="2209800"/>
          <a:chExt cx="66675" cy="198120"/>
        </a:xfrm>
      </xdr:grpSpPr>
      <xdr:sp macro="" textlink="">
        <xdr:nvSpPr>
          <xdr:cNvPr id="454" name="正方形/長方形 453">
            <a:extLst>
              <a:ext uri="{FF2B5EF4-FFF2-40B4-BE49-F238E27FC236}">
                <a16:creationId xmlns:a16="http://schemas.microsoft.com/office/drawing/2014/main" id="{4A917FE1-20AE-40D9-8D5C-AC4B9692E347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55" name="正方形/長方形 454">
            <a:extLst>
              <a:ext uri="{FF2B5EF4-FFF2-40B4-BE49-F238E27FC236}">
                <a16:creationId xmlns:a16="http://schemas.microsoft.com/office/drawing/2014/main" id="{647AF7F2-473A-40E1-BC66-B759AAA21FF9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56" name="正方形/長方形 455">
            <a:extLst>
              <a:ext uri="{FF2B5EF4-FFF2-40B4-BE49-F238E27FC236}">
                <a16:creationId xmlns:a16="http://schemas.microsoft.com/office/drawing/2014/main" id="{1BB8B1A6-E492-4D13-80CD-939C6211B812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</xdr:col>
      <xdr:colOff>47625</xdr:colOff>
      <xdr:row>8</xdr:row>
      <xdr:rowOff>76200</xdr:rowOff>
    </xdr:from>
    <xdr:to>
      <xdr:col>33</xdr:col>
      <xdr:colOff>0</xdr:colOff>
      <xdr:row>13</xdr:row>
      <xdr:rowOff>9525</xdr:rowOff>
    </xdr:to>
    <xdr:grpSp>
      <xdr:nvGrpSpPr>
        <xdr:cNvPr id="457" name="グループ化 663">
          <a:extLst>
            <a:ext uri="{FF2B5EF4-FFF2-40B4-BE49-F238E27FC236}">
              <a16:creationId xmlns:a16="http://schemas.microsoft.com/office/drawing/2014/main" id="{71CE85F8-9129-4895-B6F9-98B3E8AB3103}"/>
            </a:ext>
          </a:extLst>
        </xdr:cNvPr>
        <xdr:cNvGrpSpPr>
          <a:grpSpLocks/>
        </xdr:cNvGrpSpPr>
      </xdr:nvGrpSpPr>
      <xdr:grpSpPr bwMode="auto">
        <a:xfrm>
          <a:off x="314325" y="2486025"/>
          <a:ext cx="1885950" cy="552450"/>
          <a:chOff x="317500" y="2482850"/>
          <a:chExt cx="1879600" cy="552450"/>
        </a:xfrm>
      </xdr:grpSpPr>
      <xdr:sp macro="" textlink="">
        <xdr:nvSpPr>
          <xdr:cNvPr id="458" name="正方形/長方形 457">
            <a:extLst>
              <a:ext uri="{FF2B5EF4-FFF2-40B4-BE49-F238E27FC236}">
                <a16:creationId xmlns:a16="http://schemas.microsoft.com/office/drawing/2014/main" id="{ABDC728A-A4C6-41A4-8A0B-676DF57055AE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59" name="テキスト ボックス 458">
            <a:extLst>
              <a:ext uri="{FF2B5EF4-FFF2-40B4-BE49-F238E27FC236}">
                <a16:creationId xmlns:a16="http://schemas.microsoft.com/office/drawing/2014/main" id="{82A08992-DC1C-4447-8AD1-B144C113DF4F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88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460" name="テキスト ボックス 459">
            <a:extLst>
              <a:ext uri="{FF2B5EF4-FFF2-40B4-BE49-F238E27FC236}">
                <a16:creationId xmlns:a16="http://schemas.microsoft.com/office/drawing/2014/main" id="{E6B02C2C-0E19-44FB-9604-2E729E9C1FC1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入江 高伸</a:t>
            </a:r>
          </a:p>
        </xdr:txBody>
      </xdr:sp>
      <xdr:sp macro="" textlink="">
        <xdr:nvSpPr>
          <xdr:cNvPr id="461" name="テキスト ボックス 460">
            <a:extLst>
              <a:ext uri="{FF2B5EF4-FFF2-40B4-BE49-F238E27FC236}">
                <a16:creationId xmlns:a16="http://schemas.microsoft.com/office/drawing/2014/main" id="{59721C45-E1A6-47D7-A15E-9E454D8653DC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TEAM T-TECH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62" name="テキスト ボックス 461">
            <a:extLst>
              <a:ext uri="{FF2B5EF4-FFF2-40B4-BE49-F238E27FC236}">
                <a16:creationId xmlns:a16="http://schemas.microsoft.com/office/drawing/2014/main" id="{6B944A4B-01CC-4393-8CF4-49C63734207B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2'45.242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63" name="正方形/長方形 462">
            <a:extLst>
              <a:ext uri="{FF2B5EF4-FFF2-40B4-BE49-F238E27FC236}">
                <a16:creationId xmlns:a16="http://schemas.microsoft.com/office/drawing/2014/main" id="{23123044-6742-4BD9-9340-68D850458669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64" name="テキスト ボックス 463">
            <a:extLst>
              <a:ext uri="{FF2B5EF4-FFF2-40B4-BE49-F238E27FC236}">
                <a16:creationId xmlns:a16="http://schemas.microsoft.com/office/drawing/2014/main" id="{5F6239DB-4733-45DC-85A7-BAFA91ECBBCC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8</xdr:row>
      <xdr:rowOff>92075</xdr:rowOff>
    </xdr:from>
    <xdr:to>
      <xdr:col>4</xdr:col>
      <xdr:colOff>50800</xdr:colOff>
      <xdr:row>12</xdr:row>
      <xdr:rowOff>117475</xdr:rowOff>
    </xdr:to>
    <xdr:sp macro="" textlink="">
      <xdr:nvSpPr>
        <xdr:cNvPr id="465" name="テキスト ボックス 464">
          <a:extLst>
            <a:ext uri="{FF2B5EF4-FFF2-40B4-BE49-F238E27FC236}">
              <a16:creationId xmlns:a16="http://schemas.microsoft.com/office/drawing/2014/main" id="{7DEBF3B0-2A36-4711-BA00-03FE170611A6}"/>
            </a:ext>
          </a:extLst>
        </xdr:cNvPr>
        <xdr:cNvSpPr txBox="1"/>
      </xdr:nvSpPr>
      <xdr:spPr>
        <a:xfrm>
          <a:off x="0" y="1463675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1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35</xdr:col>
      <xdr:colOff>57150</xdr:colOff>
      <xdr:row>8</xdr:row>
      <xdr:rowOff>66675</xdr:rowOff>
    </xdr:from>
    <xdr:to>
      <xdr:col>64</xdr:col>
      <xdr:colOff>0</xdr:colOff>
      <xdr:row>13</xdr:row>
      <xdr:rowOff>0</xdr:rowOff>
    </xdr:to>
    <xdr:grpSp>
      <xdr:nvGrpSpPr>
        <xdr:cNvPr id="466" name="グループ化 468">
          <a:extLst>
            <a:ext uri="{FF2B5EF4-FFF2-40B4-BE49-F238E27FC236}">
              <a16:creationId xmlns:a16="http://schemas.microsoft.com/office/drawing/2014/main" id="{25B7292D-2EE4-446D-9853-C07E9EC5658B}"/>
            </a:ext>
          </a:extLst>
        </xdr:cNvPr>
        <xdr:cNvGrpSpPr>
          <a:grpSpLocks/>
        </xdr:cNvGrpSpPr>
      </xdr:nvGrpSpPr>
      <xdr:grpSpPr bwMode="auto">
        <a:xfrm>
          <a:off x="2390775" y="2476500"/>
          <a:ext cx="1876425" cy="552450"/>
          <a:chOff x="317500" y="2482850"/>
          <a:chExt cx="1879600" cy="552450"/>
        </a:xfrm>
      </xdr:grpSpPr>
      <xdr:sp macro="" textlink="">
        <xdr:nvSpPr>
          <xdr:cNvPr id="467" name="正方形/長方形 466">
            <a:extLst>
              <a:ext uri="{FF2B5EF4-FFF2-40B4-BE49-F238E27FC236}">
                <a16:creationId xmlns:a16="http://schemas.microsoft.com/office/drawing/2014/main" id="{2DBDE25E-637B-4A8E-9D82-82D57553998C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68" name="テキスト ボックス 467">
            <a:extLst>
              <a:ext uri="{FF2B5EF4-FFF2-40B4-BE49-F238E27FC236}">
                <a16:creationId xmlns:a16="http://schemas.microsoft.com/office/drawing/2014/main" id="{1EE256E1-DB61-4FA3-95D2-91C5229390DE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74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469" name="テキスト ボックス 468">
            <a:extLst>
              <a:ext uri="{FF2B5EF4-FFF2-40B4-BE49-F238E27FC236}">
                <a16:creationId xmlns:a16="http://schemas.microsoft.com/office/drawing/2014/main" id="{8B8529B8-44D5-41EA-A8DD-7BFDA316C6B3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林 規夫</a:t>
            </a:r>
          </a:p>
        </xdr:txBody>
      </xdr:sp>
      <xdr:sp macro="" textlink="">
        <xdr:nvSpPr>
          <xdr:cNvPr id="470" name="テキスト ボックス 469">
            <a:extLst>
              <a:ext uri="{FF2B5EF4-FFF2-40B4-BE49-F238E27FC236}">
                <a16:creationId xmlns:a16="http://schemas.microsoft.com/office/drawing/2014/main" id="{B3375764-7F87-4A5C-8FC6-157EE829BFD3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ﾁｰﾑﾓﾄｸﾗｯｼｭ</a:t>
            </a:r>
            <a:r>
              <a:rPr kumimoji="1" lang="en-US" altLang="ja-JP" sz="750" b="0" i="0">
                <a:latin typeface="Arial" panose="020B0604020202020204" pitchFamily="34" charset="0"/>
              </a:rPr>
              <a:t>&amp;</a:t>
            </a:r>
            <a:r>
              <a:rPr kumimoji="1" lang="ja-JP" altLang="en-US" sz="750" b="0" i="0">
                <a:latin typeface="Arial" panose="020B0604020202020204" pitchFamily="34" charset="0"/>
              </a:rPr>
              <a:t>ﾃｰﾗﾃﾞｻﾞｲﾝ</a:t>
            </a:r>
          </a:p>
        </xdr:txBody>
      </xdr:sp>
      <xdr:sp macro="" textlink="">
        <xdr:nvSpPr>
          <xdr:cNvPr id="471" name="テキスト ボックス 470">
            <a:extLst>
              <a:ext uri="{FF2B5EF4-FFF2-40B4-BE49-F238E27FC236}">
                <a16:creationId xmlns:a16="http://schemas.microsoft.com/office/drawing/2014/main" id="{8D66A757-D131-4B47-84FF-66E76CA2B93F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2'45.306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72" name="正方形/長方形 471">
            <a:extLst>
              <a:ext uri="{FF2B5EF4-FFF2-40B4-BE49-F238E27FC236}">
                <a16:creationId xmlns:a16="http://schemas.microsoft.com/office/drawing/2014/main" id="{BFD2A2F3-CB7E-4FFB-8AD8-95A2AF0F1FBD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73" name="テキスト ボックス 472">
            <a:extLst>
              <a:ext uri="{FF2B5EF4-FFF2-40B4-BE49-F238E27FC236}">
                <a16:creationId xmlns:a16="http://schemas.microsoft.com/office/drawing/2014/main" id="{DE1D12FB-B769-46C9-B0B0-9474C83FC90A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66</xdr:col>
      <xdr:colOff>57150</xdr:colOff>
      <xdr:row>8</xdr:row>
      <xdr:rowOff>66675</xdr:rowOff>
    </xdr:from>
    <xdr:to>
      <xdr:col>95</xdr:col>
      <xdr:colOff>0</xdr:colOff>
      <xdr:row>13</xdr:row>
      <xdr:rowOff>0</xdr:rowOff>
    </xdr:to>
    <xdr:grpSp>
      <xdr:nvGrpSpPr>
        <xdr:cNvPr id="474" name="グループ化 477">
          <a:extLst>
            <a:ext uri="{FF2B5EF4-FFF2-40B4-BE49-F238E27FC236}">
              <a16:creationId xmlns:a16="http://schemas.microsoft.com/office/drawing/2014/main" id="{B403469B-7585-48AA-9E82-50E2604EFC39}"/>
            </a:ext>
          </a:extLst>
        </xdr:cNvPr>
        <xdr:cNvGrpSpPr>
          <a:grpSpLocks/>
        </xdr:cNvGrpSpPr>
      </xdr:nvGrpSpPr>
      <xdr:grpSpPr bwMode="auto">
        <a:xfrm>
          <a:off x="4457700" y="2476500"/>
          <a:ext cx="1876425" cy="552450"/>
          <a:chOff x="317500" y="2482850"/>
          <a:chExt cx="1879600" cy="552450"/>
        </a:xfrm>
      </xdr:grpSpPr>
      <xdr:sp macro="" textlink="">
        <xdr:nvSpPr>
          <xdr:cNvPr id="475" name="正方形/長方形 474">
            <a:extLst>
              <a:ext uri="{FF2B5EF4-FFF2-40B4-BE49-F238E27FC236}">
                <a16:creationId xmlns:a16="http://schemas.microsoft.com/office/drawing/2014/main" id="{C0AC0A96-E112-4405-8957-AE32E0DF41BC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76" name="テキスト ボックス 475">
            <a:extLst>
              <a:ext uri="{FF2B5EF4-FFF2-40B4-BE49-F238E27FC236}">
                <a16:creationId xmlns:a16="http://schemas.microsoft.com/office/drawing/2014/main" id="{FBCB5167-BEC3-4E64-A5A3-34E702CA03EC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12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477" name="テキスト ボックス 476">
            <a:extLst>
              <a:ext uri="{FF2B5EF4-FFF2-40B4-BE49-F238E27FC236}">
                <a16:creationId xmlns:a16="http://schemas.microsoft.com/office/drawing/2014/main" id="{5BC43228-3F07-482C-BC33-A1826F84A7F8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加藤 元紀</a:t>
            </a:r>
          </a:p>
        </xdr:txBody>
      </xdr:sp>
      <xdr:sp macro="" textlink="">
        <xdr:nvSpPr>
          <xdr:cNvPr id="478" name="テキスト ボックス 477">
            <a:extLst>
              <a:ext uri="{FF2B5EF4-FFF2-40B4-BE49-F238E27FC236}">
                <a16:creationId xmlns:a16="http://schemas.microsoft.com/office/drawing/2014/main" id="{79C03A87-4013-4399-AC3E-EEE5EBD87BF9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Jr's Club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79" name="テキスト ボックス 478">
            <a:extLst>
              <a:ext uri="{FF2B5EF4-FFF2-40B4-BE49-F238E27FC236}">
                <a16:creationId xmlns:a16="http://schemas.microsoft.com/office/drawing/2014/main" id="{E43E5658-699A-46E3-8C7B-B1D4CECBDB90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2'45.584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80" name="正方形/長方形 479">
            <a:extLst>
              <a:ext uri="{FF2B5EF4-FFF2-40B4-BE49-F238E27FC236}">
                <a16:creationId xmlns:a16="http://schemas.microsoft.com/office/drawing/2014/main" id="{2A1C36A3-52C4-4F15-9789-A55815AAA897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81" name="テキスト ボックス 480">
            <a:extLst>
              <a:ext uri="{FF2B5EF4-FFF2-40B4-BE49-F238E27FC236}">
                <a16:creationId xmlns:a16="http://schemas.microsoft.com/office/drawing/2014/main" id="{281DEFB6-6E98-4E9C-BC39-27818D0D0DA3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3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20</xdr:col>
      <xdr:colOff>0</xdr:colOff>
      <xdr:row>13</xdr:row>
      <xdr:rowOff>57150</xdr:rowOff>
    </xdr:from>
    <xdr:to>
      <xdr:col>48</xdr:col>
      <xdr:colOff>9525</xdr:colOff>
      <xdr:row>17</xdr:row>
      <xdr:rowOff>114300</xdr:rowOff>
    </xdr:to>
    <xdr:grpSp>
      <xdr:nvGrpSpPr>
        <xdr:cNvPr id="482" name="グループ化 486">
          <a:extLst>
            <a:ext uri="{FF2B5EF4-FFF2-40B4-BE49-F238E27FC236}">
              <a16:creationId xmlns:a16="http://schemas.microsoft.com/office/drawing/2014/main" id="{65FC6C43-3A8D-460A-8667-DD9E61ABC663}"/>
            </a:ext>
          </a:extLst>
        </xdr:cNvPr>
        <xdr:cNvGrpSpPr>
          <a:grpSpLocks/>
        </xdr:cNvGrpSpPr>
      </xdr:nvGrpSpPr>
      <xdr:grpSpPr bwMode="auto">
        <a:xfrm>
          <a:off x="1333500" y="3086100"/>
          <a:ext cx="1876425" cy="552450"/>
          <a:chOff x="317500" y="2482850"/>
          <a:chExt cx="1879600" cy="552450"/>
        </a:xfrm>
      </xdr:grpSpPr>
      <xdr:sp macro="" textlink="">
        <xdr:nvSpPr>
          <xdr:cNvPr id="483" name="正方形/長方形 482">
            <a:extLst>
              <a:ext uri="{FF2B5EF4-FFF2-40B4-BE49-F238E27FC236}">
                <a16:creationId xmlns:a16="http://schemas.microsoft.com/office/drawing/2014/main" id="{554BDC8D-3CCD-4BD5-91E2-A249CF3AB028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84" name="テキスト ボックス 483">
            <a:extLst>
              <a:ext uri="{FF2B5EF4-FFF2-40B4-BE49-F238E27FC236}">
                <a16:creationId xmlns:a16="http://schemas.microsoft.com/office/drawing/2014/main" id="{1B20771A-5B0D-4B59-B0A9-8E205B0267EF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7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485" name="テキスト ボックス 484">
            <a:extLst>
              <a:ext uri="{FF2B5EF4-FFF2-40B4-BE49-F238E27FC236}">
                <a16:creationId xmlns:a16="http://schemas.microsoft.com/office/drawing/2014/main" id="{9A48B407-90B6-47B8-B625-131746C01BDE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堀 絢仁</a:t>
            </a:r>
          </a:p>
        </xdr:txBody>
      </xdr:sp>
      <xdr:sp macro="" textlink="">
        <xdr:nvSpPr>
          <xdr:cNvPr id="486" name="テキスト ボックス 485">
            <a:extLst>
              <a:ext uri="{FF2B5EF4-FFF2-40B4-BE49-F238E27FC236}">
                <a16:creationId xmlns:a16="http://schemas.microsoft.com/office/drawing/2014/main" id="{6CB44C21-13CE-4DC8-A8B5-6E81DFA1943C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MORIWAKICLUB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87" name="テキスト ボックス 486">
            <a:extLst>
              <a:ext uri="{FF2B5EF4-FFF2-40B4-BE49-F238E27FC236}">
                <a16:creationId xmlns:a16="http://schemas.microsoft.com/office/drawing/2014/main" id="{23C7E8F0-F820-4CA3-A99A-BF99E40D2C5A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2'45.654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88" name="正方形/長方形 487">
            <a:extLst>
              <a:ext uri="{FF2B5EF4-FFF2-40B4-BE49-F238E27FC236}">
                <a16:creationId xmlns:a16="http://schemas.microsoft.com/office/drawing/2014/main" id="{31E0B921-E345-4EDB-A033-563A6E550636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89" name="テキスト ボックス 488">
            <a:extLst>
              <a:ext uri="{FF2B5EF4-FFF2-40B4-BE49-F238E27FC236}">
                <a16:creationId xmlns:a16="http://schemas.microsoft.com/office/drawing/2014/main" id="{0B182578-B830-44AD-A1DC-873D32AF7C74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4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13</xdr:row>
      <xdr:rowOff>82550</xdr:rowOff>
    </xdr:from>
    <xdr:to>
      <xdr:col>4</xdr:col>
      <xdr:colOff>50800</xdr:colOff>
      <xdr:row>17</xdr:row>
      <xdr:rowOff>107950</xdr:rowOff>
    </xdr:to>
    <xdr:sp macro="" textlink="">
      <xdr:nvSpPr>
        <xdr:cNvPr id="490" name="テキスト ボックス 489">
          <a:extLst>
            <a:ext uri="{FF2B5EF4-FFF2-40B4-BE49-F238E27FC236}">
              <a16:creationId xmlns:a16="http://schemas.microsoft.com/office/drawing/2014/main" id="{D78F468C-F5FD-47B8-A01C-3715D62CBE0B}"/>
            </a:ext>
          </a:extLst>
        </xdr:cNvPr>
        <xdr:cNvSpPr txBox="1"/>
      </xdr:nvSpPr>
      <xdr:spPr>
        <a:xfrm>
          <a:off x="0" y="2311400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2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51</xdr:col>
      <xdr:colOff>0</xdr:colOff>
      <xdr:row>13</xdr:row>
      <xdr:rowOff>57150</xdr:rowOff>
    </xdr:from>
    <xdr:to>
      <xdr:col>79</xdr:col>
      <xdr:colOff>19050</xdr:colOff>
      <xdr:row>17</xdr:row>
      <xdr:rowOff>114300</xdr:rowOff>
    </xdr:to>
    <xdr:grpSp>
      <xdr:nvGrpSpPr>
        <xdr:cNvPr id="491" name="グループ化 496">
          <a:extLst>
            <a:ext uri="{FF2B5EF4-FFF2-40B4-BE49-F238E27FC236}">
              <a16:creationId xmlns:a16="http://schemas.microsoft.com/office/drawing/2014/main" id="{92E81577-8421-4ABC-8BD9-0456942791D6}"/>
            </a:ext>
          </a:extLst>
        </xdr:cNvPr>
        <xdr:cNvGrpSpPr>
          <a:grpSpLocks/>
        </xdr:cNvGrpSpPr>
      </xdr:nvGrpSpPr>
      <xdr:grpSpPr bwMode="auto">
        <a:xfrm>
          <a:off x="3400425" y="3086100"/>
          <a:ext cx="1885950" cy="552450"/>
          <a:chOff x="317500" y="2482850"/>
          <a:chExt cx="1879600" cy="552450"/>
        </a:xfrm>
      </xdr:grpSpPr>
      <xdr:sp macro="" textlink="">
        <xdr:nvSpPr>
          <xdr:cNvPr id="492" name="正方形/長方形 491">
            <a:extLst>
              <a:ext uri="{FF2B5EF4-FFF2-40B4-BE49-F238E27FC236}">
                <a16:creationId xmlns:a16="http://schemas.microsoft.com/office/drawing/2014/main" id="{07A3360C-262E-4FF0-BDA0-28EA82DC9C0D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93" name="テキスト ボックス 492">
            <a:extLst>
              <a:ext uri="{FF2B5EF4-FFF2-40B4-BE49-F238E27FC236}">
                <a16:creationId xmlns:a16="http://schemas.microsoft.com/office/drawing/2014/main" id="{A8D43EF6-7C8D-4DD2-A7A5-3B1DBCD40EAF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24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494" name="テキスト ボックス 493">
            <a:extLst>
              <a:ext uri="{FF2B5EF4-FFF2-40B4-BE49-F238E27FC236}">
                <a16:creationId xmlns:a16="http://schemas.microsoft.com/office/drawing/2014/main" id="{9A297A85-BA22-4A0A-9D79-AD369432E94E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山根 顕</a:t>
            </a:r>
          </a:p>
        </xdr:txBody>
      </xdr:sp>
      <xdr:sp macro="" textlink="">
        <xdr:nvSpPr>
          <xdr:cNvPr id="495" name="テキスト ボックス 494">
            <a:extLst>
              <a:ext uri="{FF2B5EF4-FFF2-40B4-BE49-F238E27FC236}">
                <a16:creationId xmlns:a16="http://schemas.microsoft.com/office/drawing/2014/main" id="{E9C4CA3D-BB86-4C19-834B-84D853C30C77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Team AKI Racing +OH!3R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96" name="テキスト ボックス 495">
            <a:extLst>
              <a:ext uri="{FF2B5EF4-FFF2-40B4-BE49-F238E27FC236}">
                <a16:creationId xmlns:a16="http://schemas.microsoft.com/office/drawing/2014/main" id="{5D262B7E-9B65-4A9D-AB32-DF32EEB7849A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2'45.689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97" name="正方形/長方形 496">
            <a:extLst>
              <a:ext uri="{FF2B5EF4-FFF2-40B4-BE49-F238E27FC236}">
                <a16:creationId xmlns:a16="http://schemas.microsoft.com/office/drawing/2014/main" id="{A303D9CC-8F95-45C0-BA7A-EEE1ED2CF9FE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98" name="テキスト ボックス 497">
            <a:extLst>
              <a:ext uri="{FF2B5EF4-FFF2-40B4-BE49-F238E27FC236}">
                <a16:creationId xmlns:a16="http://schemas.microsoft.com/office/drawing/2014/main" id="{B98E3FB4-AB25-4BA3-A11F-02CC0878DD5D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5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82</xdr:col>
      <xdr:colOff>9525</xdr:colOff>
      <xdr:row>13</xdr:row>
      <xdr:rowOff>57150</xdr:rowOff>
    </xdr:from>
    <xdr:to>
      <xdr:col>110</xdr:col>
      <xdr:colOff>19050</xdr:colOff>
      <xdr:row>17</xdr:row>
      <xdr:rowOff>114300</xdr:rowOff>
    </xdr:to>
    <xdr:grpSp>
      <xdr:nvGrpSpPr>
        <xdr:cNvPr id="499" name="グループ化 505">
          <a:extLst>
            <a:ext uri="{FF2B5EF4-FFF2-40B4-BE49-F238E27FC236}">
              <a16:creationId xmlns:a16="http://schemas.microsoft.com/office/drawing/2014/main" id="{1841681A-01B2-4662-B776-5046000CD054}"/>
            </a:ext>
          </a:extLst>
        </xdr:cNvPr>
        <xdr:cNvGrpSpPr>
          <a:grpSpLocks/>
        </xdr:cNvGrpSpPr>
      </xdr:nvGrpSpPr>
      <xdr:grpSpPr bwMode="auto">
        <a:xfrm>
          <a:off x="5476875" y="3086100"/>
          <a:ext cx="1876425" cy="552450"/>
          <a:chOff x="317500" y="2482850"/>
          <a:chExt cx="1879600" cy="552450"/>
        </a:xfrm>
      </xdr:grpSpPr>
      <xdr:sp macro="" textlink="">
        <xdr:nvSpPr>
          <xdr:cNvPr id="500" name="正方形/長方形 499">
            <a:extLst>
              <a:ext uri="{FF2B5EF4-FFF2-40B4-BE49-F238E27FC236}">
                <a16:creationId xmlns:a16="http://schemas.microsoft.com/office/drawing/2014/main" id="{7B29595C-6896-40C9-80EA-CE5D174C53F0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01" name="テキスト ボックス 500">
            <a:extLst>
              <a:ext uri="{FF2B5EF4-FFF2-40B4-BE49-F238E27FC236}">
                <a16:creationId xmlns:a16="http://schemas.microsoft.com/office/drawing/2014/main" id="{7FADA2F4-3465-4054-9873-3BEB521BE3DB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32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02" name="テキスト ボックス 501">
            <a:extLst>
              <a:ext uri="{FF2B5EF4-FFF2-40B4-BE49-F238E27FC236}">
                <a16:creationId xmlns:a16="http://schemas.microsoft.com/office/drawing/2014/main" id="{08BFA6BC-DC3C-4F4A-BF3A-C01762719D5B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金田 博行</a:t>
            </a:r>
          </a:p>
        </xdr:txBody>
      </xdr:sp>
      <xdr:sp macro="" textlink="">
        <xdr:nvSpPr>
          <xdr:cNvPr id="503" name="テキスト ボックス 502">
            <a:extLst>
              <a:ext uri="{FF2B5EF4-FFF2-40B4-BE49-F238E27FC236}">
                <a16:creationId xmlns:a16="http://schemas.microsoft.com/office/drawing/2014/main" id="{AFAF881B-D7A7-4F8F-ABB4-D0C2ADAF0EF1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Tw'sracing&amp;KIKS</a:t>
            </a:r>
            <a:r>
              <a:rPr kumimoji="1" lang="ja-JP" altLang="en-US" sz="750" b="0" i="0">
                <a:latin typeface="Arial" panose="020B0604020202020204" pitchFamily="34" charset="0"/>
              </a:rPr>
              <a:t>いわにし整骨院</a:t>
            </a:r>
          </a:p>
        </xdr:txBody>
      </xdr:sp>
      <xdr:sp macro="" textlink="">
        <xdr:nvSpPr>
          <xdr:cNvPr id="504" name="テキスト ボックス 503">
            <a:extLst>
              <a:ext uri="{FF2B5EF4-FFF2-40B4-BE49-F238E27FC236}">
                <a16:creationId xmlns:a16="http://schemas.microsoft.com/office/drawing/2014/main" id="{4C11E147-0E51-4FEE-8282-8F7AF7D33389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2'46.192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05" name="正方形/長方形 504">
            <a:extLst>
              <a:ext uri="{FF2B5EF4-FFF2-40B4-BE49-F238E27FC236}">
                <a16:creationId xmlns:a16="http://schemas.microsoft.com/office/drawing/2014/main" id="{75D682A0-A31D-49E5-BBF6-0000B0453FED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06" name="テキスト ボックス 505">
            <a:extLst>
              <a:ext uri="{FF2B5EF4-FFF2-40B4-BE49-F238E27FC236}">
                <a16:creationId xmlns:a16="http://schemas.microsoft.com/office/drawing/2014/main" id="{66B10F8F-8C9A-45A8-948E-E3D009AC0A96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6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4</xdr:col>
      <xdr:colOff>47625</xdr:colOff>
      <xdr:row>18</xdr:row>
      <xdr:rowOff>47625</xdr:rowOff>
    </xdr:from>
    <xdr:to>
      <xdr:col>33</xdr:col>
      <xdr:colOff>0</xdr:colOff>
      <xdr:row>22</xdr:row>
      <xdr:rowOff>104775</xdr:rowOff>
    </xdr:to>
    <xdr:grpSp>
      <xdr:nvGrpSpPr>
        <xdr:cNvPr id="507" name="グループ化 514">
          <a:extLst>
            <a:ext uri="{FF2B5EF4-FFF2-40B4-BE49-F238E27FC236}">
              <a16:creationId xmlns:a16="http://schemas.microsoft.com/office/drawing/2014/main" id="{CB1EF117-EC92-4BDF-B491-9D1028D3F14E}"/>
            </a:ext>
          </a:extLst>
        </xdr:cNvPr>
        <xdr:cNvGrpSpPr>
          <a:grpSpLocks/>
        </xdr:cNvGrpSpPr>
      </xdr:nvGrpSpPr>
      <xdr:grpSpPr bwMode="auto">
        <a:xfrm>
          <a:off x="314325" y="3695700"/>
          <a:ext cx="1885950" cy="552450"/>
          <a:chOff x="317500" y="2482850"/>
          <a:chExt cx="1879600" cy="552450"/>
        </a:xfrm>
      </xdr:grpSpPr>
      <xdr:sp macro="" textlink="">
        <xdr:nvSpPr>
          <xdr:cNvPr id="508" name="正方形/長方形 507">
            <a:extLst>
              <a:ext uri="{FF2B5EF4-FFF2-40B4-BE49-F238E27FC236}">
                <a16:creationId xmlns:a16="http://schemas.microsoft.com/office/drawing/2014/main" id="{68BA4592-B09B-43E0-8F35-4CF09B6519CC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09" name="テキスト ボックス 508">
            <a:extLst>
              <a:ext uri="{FF2B5EF4-FFF2-40B4-BE49-F238E27FC236}">
                <a16:creationId xmlns:a16="http://schemas.microsoft.com/office/drawing/2014/main" id="{55FDE7ED-4800-48F7-9986-A64520933A0B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47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10" name="テキスト ボックス 509">
            <a:extLst>
              <a:ext uri="{FF2B5EF4-FFF2-40B4-BE49-F238E27FC236}">
                <a16:creationId xmlns:a16="http://schemas.microsoft.com/office/drawing/2014/main" id="{DE8A251A-5B50-4E0F-8C1B-E9AA1D9A7273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滝 かおる</a:t>
            </a:r>
          </a:p>
        </xdr:txBody>
      </xdr:sp>
      <xdr:sp macro="" textlink="">
        <xdr:nvSpPr>
          <xdr:cNvPr id="511" name="テキスト ボックス 510">
            <a:extLst>
              <a:ext uri="{FF2B5EF4-FFF2-40B4-BE49-F238E27FC236}">
                <a16:creationId xmlns:a16="http://schemas.microsoft.com/office/drawing/2014/main" id="{BE6768C3-7A30-4C43-A8A5-F6761CA6D344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かおるﾌﾚﾝｽﾞ </a:t>
            </a:r>
            <a:r>
              <a:rPr kumimoji="1" lang="en-US" altLang="ja-JP" sz="750" b="0" i="0">
                <a:latin typeface="Arial" panose="020B0604020202020204" pitchFamily="34" charset="0"/>
              </a:rPr>
              <a:t>&amp; speedHeart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12" name="テキスト ボックス 511">
            <a:extLst>
              <a:ext uri="{FF2B5EF4-FFF2-40B4-BE49-F238E27FC236}">
                <a16:creationId xmlns:a16="http://schemas.microsoft.com/office/drawing/2014/main" id="{CB685910-8016-43F1-B9CB-AFC31E0A4392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2'46.248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13" name="正方形/長方形 512">
            <a:extLst>
              <a:ext uri="{FF2B5EF4-FFF2-40B4-BE49-F238E27FC236}">
                <a16:creationId xmlns:a16="http://schemas.microsoft.com/office/drawing/2014/main" id="{7971CBB1-EA53-4281-B7C3-9F86EEBFA597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14" name="テキスト ボックス 513">
            <a:extLst>
              <a:ext uri="{FF2B5EF4-FFF2-40B4-BE49-F238E27FC236}">
                <a16:creationId xmlns:a16="http://schemas.microsoft.com/office/drawing/2014/main" id="{F3D6E96B-CDCD-45C1-82AF-0190CDDEF0EA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7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18</xdr:row>
      <xdr:rowOff>73025</xdr:rowOff>
    </xdr:from>
    <xdr:to>
      <xdr:col>4</xdr:col>
      <xdr:colOff>50800</xdr:colOff>
      <xdr:row>22</xdr:row>
      <xdr:rowOff>98425</xdr:rowOff>
    </xdr:to>
    <xdr:sp macro="" textlink="">
      <xdr:nvSpPr>
        <xdr:cNvPr id="515" name="テキスト ボックス 514">
          <a:extLst>
            <a:ext uri="{FF2B5EF4-FFF2-40B4-BE49-F238E27FC236}">
              <a16:creationId xmlns:a16="http://schemas.microsoft.com/office/drawing/2014/main" id="{A5842BD2-F844-44B0-B865-3C2CA5DA8293}"/>
            </a:ext>
          </a:extLst>
        </xdr:cNvPr>
        <xdr:cNvSpPr txBox="1"/>
      </xdr:nvSpPr>
      <xdr:spPr>
        <a:xfrm>
          <a:off x="0" y="3159125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3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35</xdr:col>
      <xdr:colOff>57150</xdr:colOff>
      <xdr:row>18</xdr:row>
      <xdr:rowOff>47625</xdr:rowOff>
    </xdr:from>
    <xdr:to>
      <xdr:col>64</xdr:col>
      <xdr:colOff>0</xdr:colOff>
      <xdr:row>22</xdr:row>
      <xdr:rowOff>104775</xdr:rowOff>
    </xdr:to>
    <xdr:grpSp>
      <xdr:nvGrpSpPr>
        <xdr:cNvPr id="516" name="グループ化 524">
          <a:extLst>
            <a:ext uri="{FF2B5EF4-FFF2-40B4-BE49-F238E27FC236}">
              <a16:creationId xmlns:a16="http://schemas.microsoft.com/office/drawing/2014/main" id="{31BDB72C-D136-46AA-97EE-49E656CB6BA6}"/>
            </a:ext>
          </a:extLst>
        </xdr:cNvPr>
        <xdr:cNvGrpSpPr>
          <a:grpSpLocks/>
        </xdr:cNvGrpSpPr>
      </xdr:nvGrpSpPr>
      <xdr:grpSpPr bwMode="auto">
        <a:xfrm>
          <a:off x="2390775" y="3695700"/>
          <a:ext cx="1876425" cy="552450"/>
          <a:chOff x="317500" y="2482850"/>
          <a:chExt cx="1879600" cy="552450"/>
        </a:xfrm>
      </xdr:grpSpPr>
      <xdr:sp macro="" textlink="">
        <xdr:nvSpPr>
          <xdr:cNvPr id="517" name="正方形/長方形 516">
            <a:extLst>
              <a:ext uri="{FF2B5EF4-FFF2-40B4-BE49-F238E27FC236}">
                <a16:creationId xmlns:a16="http://schemas.microsoft.com/office/drawing/2014/main" id="{3610637C-987B-4E04-8637-29B4890184D2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18" name="テキスト ボックス 517">
            <a:extLst>
              <a:ext uri="{FF2B5EF4-FFF2-40B4-BE49-F238E27FC236}">
                <a16:creationId xmlns:a16="http://schemas.microsoft.com/office/drawing/2014/main" id="{D4BCCB93-DD1C-4341-8988-CD6AA9059C3B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91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19" name="テキスト ボックス 518">
            <a:extLst>
              <a:ext uri="{FF2B5EF4-FFF2-40B4-BE49-F238E27FC236}">
                <a16:creationId xmlns:a16="http://schemas.microsoft.com/office/drawing/2014/main" id="{D6BE1AE8-281C-4C63-B373-BB3F0D7F022B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片口 神月</a:t>
            </a:r>
          </a:p>
        </xdr:txBody>
      </xdr:sp>
      <xdr:sp macro="" textlink="">
        <xdr:nvSpPr>
          <xdr:cNvPr id="520" name="テキスト ボックス 519">
            <a:extLst>
              <a:ext uri="{FF2B5EF4-FFF2-40B4-BE49-F238E27FC236}">
                <a16:creationId xmlns:a16="http://schemas.microsoft.com/office/drawing/2014/main" id="{9BFCED7C-EE2D-4E78-AA6B-F2FD1155FC34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ﾗﾝﾁｮﾝ</a:t>
            </a:r>
          </a:p>
        </xdr:txBody>
      </xdr:sp>
      <xdr:sp macro="" textlink="">
        <xdr:nvSpPr>
          <xdr:cNvPr id="521" name="テキスト ボックス 520">
            <a:extLst>
              <a:ext uri="{FF2B5EF4-FFF2-40B4-BE49-F238E27FC236}">
                <a16:creationId xmlns:a16="http://schemas.microsoft.com/office/drawing/2014/main" id="{21D5EB9F-8DC4-4204-8D83-82F13D8F4BC4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2'46.350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22" name="正方形/長方形 521">
            <a:extLst>
              <a:ext uri="{FF2B5EF4-FFF2-40B4-BE49-F238E27FC236}">
                <a16:creationId xmlns:a16="http://schemas.microsoft.com/office/drawing/2014/main" id="{17A805C8-9EDB-481A-A47D-1CE8EE1B1EE0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23" name="テキスト ボックス 522">
            <a:extLst>
              <a:ext uri="{FF2B5EF4-FFF2-40B4-BE49-F238E27FC236}">
                <a16:creationId xmlns:a16="http://schemas.microsoft.com/office/drawing/2014/main" id="{D692E6C9-43A9-4FD1-89AB-C07428BB5BFC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8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66</xdr:col>
      <xdr:colOff>57150</xdr:colOff>
      <xdr:row>18</xdr:row>
      <xdr:rowOff>47625</xdr:rowOff>
    </xdr:from>
    <xdr:to>
      <xdr:col>95</xdr:col>
      <xdr:colOff>0</xdr:colOff>
      <xdr:row>22</xdr:row>
      <xdr:rowOff>104775</xdr:rowOff>
    </xdr:to>
    <xdr:grpSp>
      <xdr:nvGrpSpPr>
        <xdr:cNvPr id="524" name="グループ化 533">
          <a:extLst>
            <a:ext uri="{FF2B5EF4-FFF2-40B4-BE49-F238E27FC236}">
              <a16:creationId xmlns:a16="http://schemas.microsoft.com/office/drawing/2014/main" id="{91E31B43-6E36-46CB-9BA9-B8CAB8E17A4C}"/>
            </a:ext>
          </a:extLst>
        </xdr:cNvPr>
        <xdr:cNvGrpSpPr>
          <a:grpSpLocks/>
        </xdr:cNvGrpSpPr>
      </xdr:nvGrpSpPr>
      <xdr:grpSpPr bwMode="auto">
        <a:xfrm>
          <a:off x="4457700" y="3695700"/>
          <a:ext cx="1876425" cy="552450"/>
          <a:chOff x="317500" y="2482850"/>
          <a:chExt cx="1879600" cy="552450"/>
        </a:xfrm>
      </xdr:grpSpPr>
      <xdr:sp macro="" textlink="">
        <xdr:nvSpPr>
          <xdr:cNvPr id="525" name="正方形/長方形 524">
            <a:extLst>
              <a:ext uri="{FF2B5EF4-FFF2-40B4-BE49-F238E27FC236}">
                <a16:creationId xmlns:a16="http://schemas.microsoft.com/office/drawing/2014/main" id="{2161F650-BC29-4A8A-B7BC-49712F9F9EAD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26" name="テキスト ボックス 525">
            <a:extLst>
              <a:ext uri="{FF2B5EF4-FFF2-40B4-BE49-F238E27FC236}">
                <a16:creationId xmlns:a16="http://schemas.microsoft.com/office/drawing/2014/main" id="{B0C8EE2B-65D9-4C51-B37A-0B7D3DD17510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77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27" name="テキスト ボックス 526">
            <a:extLst>
              <a:ext uri="{FF2B5EF4-FFF2-40B4-BE49-F238E27FC236}">
                <a16:creationId xmlns:a16="http://schemas.microsoft.com/office/drawing/2014/main" id="{C0074DFB-9ED8-4EF1-8F84-43ADFEB3D86C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秀崎 隆</a:t>
            </a:r>
          </a:p>
        </xdr:txBody>
      </xdr:sp>
      <xdr:sp macro="" textlink="">
        <xdr:nvSpPr>
          <xdr:cNvPr id="528" name="テキスト ボックス 527">
            <a:extLst>
              <a:ext uri="{FF2B5EF4-FFF2-40B4-BE49-F238E27FC236}">
                <a16:creationId xmlns:a16="http://schemas.microsoft.com/office/drawing/2014/main" id="{9C850409-9549-4E65-B3D5-47FB2E936A9E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ultra</a:t>
            </a:r>
            <a:r>
              <a:rPr kumimoji="1" lang="ja-JP" altLang="en-US" sz="750" b="0" i="0">
                <a:latin typeface="Arial" panose="020B0604020202020204" pitchFamily="34" charset="0"/>
              </a:rPr>
              <a:t>魂</a:t>
            </a:r>
            <a:r>
              <a:rPr kumimoji="1" lang="en-US" altLang="ja-JP" sz="750" b="0" i="0">
                <a:latin typeface="Arial" panose="020B0604020202020204" pitchFamily="34" charset="0"/>
              </a:rPr>
              <a:t>racing&amp;</a:t>
            </a:r>
            <a:r>
              <a:rPr kumimoji="1" lang="ja-JP" altLang="en-US" sz="750" b="0" i="0">
                <a:latin typeface="Arial" panose="020B0604020202020204" pitchFamily="34" charset="0"/>
              </a:rPr>
              <a:t>ﾃﾞﾘｯｸ</a:t>
            </a:r>
            <a:r>
              <a:rPr kumimoji="1" lang="en-US" altLang="ja-JP" sz="750" b="0" i="0">
                <a:latin typeface="Arial" panose="020B0604020202020204" pitchFamily="34" charset="0"/>
              </a:rPr>
              <a:t>&amp;</a:t>
            </a:r>
            <a:r>
              <a:rPr kumimoji="1" lang="ja-JP" altLang="en-US" sz="750" b="0" i="0">
                <a:latin typeface="Arial" panose="020B0604020202020204" pitchFamily="34" charset="0"/>
              </a:rPr>
              <a:t>伸司</a:t>
            </a:r>
          </a:p>
        </xdr:txBody>
      </xdr:sp>
      <xdr:sp macro="" textlink="">
        <xdr:nvSpPr>
          <xdr:cNvPr id="529" name="テキスト ボックス 528">
            <a:extLst>
              <a:ext uri="{FF2B5EF4-FFF2-40B4-BE49-F238E27FC236}">
                <a16:creationId xmlns:a16="http://schemas.microsoft.com/office/drawing/2014/main" id="{C8DC5413-27B5-40C5-9622-7B5BE97C3A5B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2'46.416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30" name="正方形/長方形 529">
            <a:extLst>
              <a:ext uri="{FF2B5EF4-FFF2-40B4-BE49-F238E27FC236}">
                <a16:creationId xmlns:a16="http://schemas.microsoft.com/office/drawing/2014/main" id="{B66308AA-F781-435C-9D96-BBCE6B37767E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31" name="テキスト ボックス 530">
            <a:extLst>
              <a:ext uri="{FF2B5EF4-FFF2-40B4-BE49-F238E27FC236}">
                <a16:creationId xmlns:a16="http://schemas.microsoft.com/office/drawing/2014/main" id="{A3DBFB88-82C4-467A-A186-369A8958828A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9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20</xdr:col>
      <xdr:colOff>0</xdr:colOff>
      <xdr:row>23</xdr:row>
      <xdr:rowOff>38100</xdr:rowOff>
    </xdr:from>
    <xdr:to>
      <xdr:col>48</xdr:col>
      <xdr:colOff>9525</xdr:colOff>
      <xdr:row>27</xdr:row>
      <xdr:rowOff>95250</xdr:rowOff>
    </xdr:to>
    <xdr:grpSp>
      <xdr:nvGrpSpPr>
        <xdr:cNvPr id="532" name="グループ化 542">
          <a:extLst>
            <a:ext uri="{FF2B5EF4-FFF2-40B4-BE49-F238E27FC236}">
              <a16:creationId xmlns:a16="http://schemas.microsoft.com/office/drawing/2014/main" id="{3C6D0357-A1A2-40C2-B1FC-653B049EF601}"/>
            </a:ext>
          </a:extLst>
        </xdr:cNvPr>
        <xdr:cNvGrpSpPr>
          <a:grpSpLocks/>
        </xdr:cNvGrpSpPr>
      </xdr:nvGrpSpPr>
      <xdr:grpSpPr bwMode="auto">
        <a:xfrm>
          <a:off x="1333500" y="4305300"/>
          <a:ext cx="1876425" cy="552450"/>
          <a:chOff x="317500" y="2482850"/>
          <a:chExt cx="1879600" cy="552450"/>
        </a:xfrm>
      </xdr:grpSpPr>
      <xdr:sp macro="" textlink="">
        <xdr:nvSpPr>
          <xdr:cNvPr id="533" name="正方形/長方形 532">
            <a:extLst>
              <a:ext uri="{FF2B5EF4-FFF2-40B4-BE49-F238E27FC236}">
                <a16:creationId xmlns:a16="http://schemas.microsoft.com/office/drawing/2014/main" id="{25A8642B-5545-4B0F-A3F0-42973A0BC1E1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34" name="テキスト ボックス 533">
            <a:extLst>
              <a:ext uri="{FF2B5EF4-FFF2-40B4-BE49-F238E27FC236}">
                <a16:creationId xmlns:a16="http://schemas.microsoft.com/office/drawing/2014/main" id="{BD5384E6-B124-4143-9603-C72E9344A6E2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69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35" name="テキスト ボックス 534">
            <a:extLst>
              <a:ext uri="{FF2B5EF4-FFF2-40B4-BE49-F238E27FC236}">
                <a16:creationId xmlns:a16="http://schemas.microsoft.com/office/drawing/2014/main" id="{1A28B226-9A53-4D6D-84D7-BD36516D67A8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石田 章裕</a:t>
            </a:r>
          </a:p>
        </xdr:txBody>
      </xdr:sp>
      <xdr:sp macro="" textlink="">
        <xdr:nvSpPr>
          <xdr:cNvPr id="536" name="テキスト ボックス 535">
            <a:extLst>
              <a:ext uri="{FF2B5EF4-FFF2-40B4-BE49-F238E27FC236}">
                <a16:creationId xmlns:a16="http://schemas.microsoft.com/office/drawing/2014/main" id="{08D49CFC-1D52-4E28-A6A9-234C7830AD56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Honda Dream </a:t>
            </a:r>
            <a:r>
              <a:rPr kumimoji="1" lang="ja-JP" altLang="en-US" sz="750" b="0" i="0">
                <a:latin typeface="Arial" panose="020B0604020202020204" pitchFamily="34" charset="0"/>
              </a:rPr>
              <a:t>羽曳野 </a:t>
            </a:r>
            <a:r>
              <a:rPr kumimoji="1" lang="en-US" altLang="ja-JP" sz="750" b="0" i="0">
                <a:latin typeface="Arial" panose="020B0604020202020204" pitchFamily="34" charset="0"/>
              </a:rPr>
              <a:t>with PENSKE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37" name="テキスト ボックス 536">
            <a:extLst>
              <a:ext uri="{FF2B5EF4-FFF2-40B4-BE49-F238E27FC236}">
                <a16:creationId xmlns:a16="http://schemas.microsoft.com/office/drawing/2014/main" id="{7C23BCCB-BA53-49EC-AAA5-FE5D12686B22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2'47.766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38" name="正方形/長方形 537">
            <a:extLst>
              <a:ext uri="{FF2B5EF4-FFF2-40B4-BE49-F238E27FC236}">
                <a16:creationId xmlns:a16="http://schemas.microsoft.com/office/drawing/2014/main" id="{5A14357A-B1B1-4D7A-A501-CB9F81540391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39" name="テキスト ボックス 538">
            <a:extLst>
              <a:ext uri="{FF2B5EF4-FFF2-40B4-BE49-F238E27FC236}">
                <a16:creationId xmlns:a16="http://schemas.microsoft.com/office/drawing/2014/main" id="{AD7E4A5F-1C7E-4586-8BBC-314053E599BD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10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23</xdr:row>
      <xdr:rowOff>63500</xdr:rowOff>
    </xdr:from>
    <xdr:to>
      <xdr:col>4</xdr:col>
      <xdr:colOff>50800</xdr:colOff>
      <xdr:row>27</xdr:row>
      <xdr:rowOff>88900</xdr:rowOff>
    </xdr:to>
    <xdr:sp macro="" textlink="">
      <xdr:nvSpPr>
        <xdr:cNvPr id="540" name="テキスト ボックス 539">
          <a:extLst>
            <a:ext uri="{FF2B5EF4-FFF2-40B4-BE49-F238E27FC236}">
              <a16:creationId xmlns:a16="http://schemas.microsoft.com/office/drawing/2014/main" id="{E6090BBD-A1B8-476D-8550-3025D458ADAD}"/>
            </a:ext>
          </a:extLst>
        </xdr:cNvPr>
        <xdr:cNvSpPr txBox="1"/>
      </xdr:nvSpPr>
      <xdr:spPr>
        <a:xfrm>
          <a:off x="0" y="4006850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4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51</xdr:col>
      <xdr:colOff>0</xdr:colOff>
      <xdr:row>23</xdr:row>
      <xdr:rowOff>38100</xdr:rowOff>
    </xdr:from>
    <xdr:to>
      <xdr:col>79</xdr:col>
      <xdr:colOff>19050</xdr:colOff>
      <xdr:row>27</xdr:row>
      <xdr:rowOff>95250</xdr:rowOff>
    </xdr:to>
    <xdr:grpSp>
      <xdr:nvGrpSpPr>
        <xdr:cNvPr id="541" name="グループ化 552">
          <a:extLst>
            <a:ext uri="{FF2B5EF4-FFF2-40B4-BE49-F238E27FC236}">
              <a16:creationId xmlns:a16="http://schemas.microsoft.com/office/drawing/2014/main" id="{CAF9DDBB-24F6-4F8B-9AAA-6C35B6A8E5F3}"/>
            </a:ext>
          </a:extLst>
        </xdr:cNvPr>
        <xdr:cNvGrpSpPr>
          <a:grpSpLocks/>
        </xdr:cNvGrpSpPr>
      </xdr:nvGrpSpPr>
      <xdr:grpSpPr bwMode="auto">
        <a:xfrm>
          <a:off x="3400425" y="4305300"/>
          <a:ext cx="1885950" cy="552450"/>
          <a:chOff x="317500" y="2482850"/>
          <a:chExt cx="1879600" cy="552450"/>
        </a:xfrm>
      </xdr:grpSpPr>
      <xdr:sp macro="" textlink="">
        <xdr:nvSpPr>
          <xdr:cNvPr id="542" name="正方形/長方形 541">
            <a:extLst>
              <a:ext uri="{FF2B5EF4-FFF2-40B4-BE49-F238E27FC236}">
                <a16:creationId xmlns:a16="http://schemas.microsoft.com/office/drawing/2014/main" id="{850B980D-AA3C-4220-A80B-B1DABEF2979F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43" name="テキスト ボックス 542">
            <a:extLst>
              <a:ext uri="{FF2B5EF4-FFF2-40B4-BE49-F238E27FC236}">
                <a16:creationId xmlns:a16="http://schemas.microsoft.com/office/drawing/2014/main" id="{FA6C761E-A33F-4A5C-BDED-AFD5A7794821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39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44" name="テキスト ボックス 543">
            <a:extLst>
              <a:ext uri="{FF2B5EF4-FFF2-40B4-BE49-F238E27FC236}">
                <a16:creationId xmlns:a16="http://schemas.microsoft.com/office/drawing/2014/main" id="{88581A46-8A22-41FB-8104-2114A10C213C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増田 洋佑</a:t>
            </a:r>
          </a:p>
        </xdr:txBody>
      </xdr:sp>
      <xdr:sp macro="" textlink="">
        <xdr:nvSpPr>
          <xdr:cNvPr id="545" name="テキスト ボックス 544">
            <a:extLst>
              <a:ext uri="{FF2B5EF4-FFF2-40B4-BE49-F238E27FC236}">
                <a16:creationId xmlns:a16="http://schemas.microsoft.com/office/drawing/2014/main" id="{F671FE6A-9729-431C-A800-51B7F855C00B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Jr's Club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46" name="テキスト ボックス 545">
            <a:extLst>
              <a:ext uri="{FF2B5EF4-FFF2-40B4-BE49-F238E27FC236}">
                <a16:creationId xmlns:a16="http://schemas.microsoft.com/office/drawing/2014/main" id="{731634E7-A766-4F34-8325-4BFEBE57BF9A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2'47.931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47" name="正方形/長方形 546">
            <a:extLst>
              <a:ext uri="{FF2B5EF4-FFF2-40B4-BE49-F238E27FC236}">
                <a16:creationId xmlns:a16="http://schemas.microsoft.com/office/drawing/2014/main" id="{1B0ADF29-463C-4EEA-B156-EB3557136DB2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48" name="テキスト ボックス 547">
            <a:extLst>
              <a:ext uri="{FF2B5EF4-FFF2-40B4-BE49-F238E27FC236}">
                <a16:creationId xmlns:a16="http://schemas.microsoft.com/office/drawing/2014/main" id="{264C456D-CA39-4E02-A7C7-E28B1BC6CD91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11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82</xdr:col>
      <xdr:colOff>9525</xdr:colOff>
      <xdr:row>23</xdr:row>
      <xdr:rowOff>38100</xdr:rowOff>
    </xdr:from>
    <xdr:to>
      <xdr:col>110</xdr:col>
      <xdr:colOff>19050</xdr:colOff>
      <xdr:row>27</xdr:row>
      <xdr:rowOff>95250</xdr:rowOff>
    </xdr:to>
    <xdr:grpSp>
      <xdr:nvGrpSpPr>
        <xdr:cNvPr id="549" name="グループ化 561">
          <a:extLst>
            <a:ext uri="{FF2B5EF4-FFF2-40B4-BE49-F238E27FC236}">
              <a16:creationId xmlns:a16="http://schemas.microsoft.com/office/drawing/2014/main" id="{654CB1B0-9028-4592-A916-4A7A75BC8C07}"/>
            </a:ext>
          </a:extLst>
        </xdr:cNvPr>
        <xdr:cNvGrpSpPr>
          <a:grpSpLocks/>
        </xdr:cNvGrpSpPr>
      </xdr:nvGrpSpPr>
      <xdr:grpSpPr bwMode="auto">
        <a:xfrm>
          <a:off x="5476875" y="4305300"/>
          <a:ext cx="1876425" cy="552450"/>
          <a:chOff x="317500" y="2482850"/>
          <a:chExt cx="1879600" cy="552450"/>
        </a:xfrm>
      </xdr:grpSpPr>
      <xdr:sp macro="" textlink="">
        <xdr:nvSpPr>
          <xdr:cNvPr id="550" name="正方形/長方形 549">
            <a:extLst>
              <a:ext uri="{FF2B5EF4-FFF2-40B4-BE49-F238E27FC236}">
                <a16:creationId xmlns:a16="http://schemas.microsoft.com/office/drawing/2014/main" id="{89BFEAC7-D5EB-4B85-9279-EDF7EED9D644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51" name="テキスト ボックス 550">
            <a:extLst>
              <a:ext uri="{FF2B5EF4-FFF2-40B4-BE49-F238E27FC236}">
                <a16:creationId xmlns:a16="http://schemas.microsoft.com/office/drawing/2014/main" id="{F05CBC2E-882D-4631-84F1-590031B9D11E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97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52" name="テキスト ボックス 551">
            <a:extLst>
              <a:ext uri="{FF2B5EF4-FFF2-40B4-BE49-F238E27FC236}">
                <a16:creationId xmlns:a16="http://schemas.microsoft.com/office/drawing/2014/main" id="{1D9DD542-0F28-4964-9D55-CFCA51C3D117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松本 大輝</a:t>
            </a:r>
          </a:p>
        </xdr:txBody>
      </xdr:sp>
      <xdr:sp macro="" textlink="">
        <xdr:nvSpPr>
          <xdr:cNvPr id="553" name="テキスト ボックス 552">
            <a:extLst>
              <a:ext uri="{FF2B5EF4-FFF2-40B4-BE49-F238E27FC236}">
                <a16:creationId xmlns:a16="http://schemas.microsoft.com/office/drawing/2014/main" id="{B7663A4F-9AF5-4DFC-B83A-E76F12A88A60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RT</a:t>
            </a:r>
            <a:r>
              <a:rPr kumimoji="1" lang="ja-JP" altLang="en-US" sz="750" b="0" i="0">
                <a:latin typeface="Arial" panose="020B0604020202020204" pitchFamily="34" charset="0"/>
              </a:rPr>
              <a:t>松本家</a:t>
            </a:r>
            <a:r>
              <a:rPr kumimoji="1" lang="en-US" altLang="ja-JP" sz="750" b="0" i="0">
                <a:latin typeface="Arial" panose="020B0604020202020204" pitchFamily="34" charset="0"/>
              </a:rPr>
              <a:t>&amp;FMR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54" name="テキスト ボックス 553">
            <a:extLst>
              <a:ext uri="{FF2B5EF4-FFF2-40B4-BE49-F238E27FC236}">
                <a16:creationId xmlns:a16="http://schemas.microsoft.com/office/drawing/2014/main" id="{F3628C4B-F8C1-440C-8EDA-228E7B03C203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2'47.993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55" name="正方形/長方形 554">
            <a:extLst>
              <a:ext uri="{FF2B5EF4-FFF2-40B4-BE49-F238E27FC236}">
                <a16:creationId xmlns:a16="http://schemas.microsoft.com/office/drawing/2014/main" id="{6CCB991C-67F2-44B1-A970-1BBF212ACA40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56" name="テキスト ボックス 555">
            <a:extLst>
              <a:ext uri="{FF2B5EF4-FFF2-40B4-BE49-F238E27FC236}">
                <a16:creationId xmlns:a16="http://schemas.microsoft.com/office/drawing/2014/main" id="{72385373-32DD-474F-8B99-F5B9518ABF67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12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4</xdr:col>
      <xdr:colOff>47625</xdr:colOff>
      <xdr:row>28</xdr:row>
      <xdr:rowOff>28575</xdr:rowOff>
    </xdr:from>
    <xdr:to>
      <xdr:col>33</xdr:col>
      <xdr:colOff>0</xdr:colOff>
      <xdr:row>32</xdr:row>
      <xdr:rowOff>85725</xdr:rowOff>
    </xdr:to>
    <xdr:grpSp>
      <xdr:nvGrpSpPr>
        <xdr:cNvPr id="557" name="グループ化 570">
          <a:extLst>
            <a:ext uri="{FF2B5EF4-FFF2-40B4-BE49-F238E27FC236}">
              <a16:creationId xmlns:a16="http://schemas.microsoft.com/office/drawing/2014/main" id="{52699B25-0F62-41E4-9383-A43345378BFD}"/>
            </a:ext>
          </a:extLst>
        </xdr:cNvPr>
        <xdr:cNvGrpSpPr>
          <a:grpSpLocks/>
        </xdr:cNvGrpSpPr>
      </xdr:nvGrpSpPr>
      <xdr:grpSpPr bwMode="auto">
        <a:xfrm>
          <a:off x="314325" y="4914900"/>
          <a:ext cx="1885950" cy="552450"/>
          <a:chOff x="317500" y="2482850"/>
          <a:chExt cx="1879600" cy="552450"/>
        </a:xfrm>
      </xdr:grpSpPr>
      <xdr:sp macro="" textlink="">
        <xdr:nvSpPr>
          <xdr:cNvPr id="558" name="正方形/長方形 557">
            <a:extLst>
              <a:ext uri="{FF2B5EF4-FFF2-40B4-BE49-F238E27FC236}">
                <a16:creationId xmlns:a16="http://schemas.microsoft.com/office/drawing/2014/main" id="{2BD84193-8C0B-4BDA-8B2F-A7299BA19697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59" name="テキスト ボックス 558">
            <a:extLst>
              <a:ext uri="{FF2B5EF4-FFF2-40B4-BE49-F238E27FC236}">
                <a16:creationId xmlns:a16="http://schemas.microsoft.com/office/drawing/2014/main" id="{F58EE21C-8704-4F6F-9EEC-405DF983B3FB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27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60" name="テキスト ボックス 559">
            <a:extLst>
              <a:ext uri="{FF2B5EF4-FFF2-40B4-BE49-F238E27FC236}">
                <a16:creationId xmlns:a16="http://schemas.microsoft.com/office/drawing/2014/main" id="{7DEF9042-9DEF-4D73-8CD4-AE02169619E5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桑山 絵美</a:t>
            </a:r>
          </a:p>
        </xdr:txBody>
      </xdr:sp>
      <xdr:sp macro="" textlink="">
        <xdr:nvSpPr>
          <xdr:cNvPr id="561" name="テキスト ボックス 560">
            <a:extLst>
              <a:ext uri="{FF2B5EF4-FFF2-40B4-BE49-F238E27FC236}">
                <a16:creationId xmlns:a16="http://schemas.microsoft.com/office/drawing/2014/main" id="{3C886088-639D-4FA6-846B-63C1CD03BA76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ﾊﾟｳﾀﾞｰﾊﾟﾌ</a:t>
            </a:r>
            <a:r>
              <a:rPr kumimoji="1" lang="en-US" altLang="ja-JP" sz="750" b="0" i="0">
                <a:latin typeface="Arial" panose="020B0604020202020204" pitchFamily="34" charset="0"/>
              </a:rPr>
              <a:t>&amp;</a:t>
            </a:r>
            <a:r>
              <a:rPr kumimoji="1" lang="ja-JP" altLang="en-US" sz="750" b="0" i="0">
                <a:latin typeface="Arial" panose="020B0604020202020204" pitchFamily="34" charset="0"/>
              </a:rPr>
              <a:t>ｵｰﾙｵｰﾄ</a:t>
            </a:r>
            <a:r>
              <a:rPr kumimoji="1" lang="en-US" altLang="ja-JP" sz="750" b="0" i="0">
                <a:latin typeface="Arial" panose="020B0604020202020204" pitchFamily="34" charset="0"/>
              </a:rPr>
              <a:t>&amp;keizy38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62" name="テキスト ボックス 561">
            <a:extLst>
              <a:ext uri="{FF2B5EF4-FFF2-40B4-BE49-F238E27FC236}">
                <a16:creationId xmlns:a16="http://schemas.microsoft.com/office/drawing/2014/main" id="{FB2262FA-F0F2-4816-9B5D-A448B2A5378E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2'48.318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63" name="正方形/長方形 562">
            <a:extLst>
              <a:ext uri="{FF2B5EF4-FFF2-40B4-BE49-F238E27FC236}">
                <a16:creationId xmlns:a16="http://schemas.microsoft.com/office/drawing/2014/main" id="{423242E8-1ECE-498A-936A-24AE57FBAFA1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64" name="テキスト ボックス 563">
            <a:extLst>
              <a:ext uri="{FF2B5EF4-FFF2-40B4-BE49-F238E27FC236}">
                <a16:creationId xmlns:a16="http://schemas.microsoft.com/office/drawing/2014/main" id="{4ECDCD1F-785B-48E2-9430-1FC69FACBD98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13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28</xdr:row>
      <xdr:rowOff>53975</xdr:rowOff>
    </xdr:from>
    <xdr:to>
      <xdr:col>4</xdr:col>
      <xdr:colOff>50800</xdr:colOff>
      <xdr:row>32</xdr:row>
      <xdr:rowOff>79375</xdr:rowOff>
    </xdr:to>
    <xdr:sp macro="" textlink="">
      <xdr:nvSpPr>
        <xdr:cNvPr id="565" name="テキスト ボックス 564">
          <a:extLst>
            <a:ext uri="{FF2B5EF4-FFF2-40B4-BE49-F238E27FC236}">
              <a16:creationId xmlns:a16="http://schemas.microsoft.com/office/drawing/2014/main" id="{DCAA7109-3F5C-45B6-A63C-C9E855437C91}"/>
            </a:ext>
          </a:extLst>
        </xdr:cNvPr>
        <xdr:cNvSpPr txBox="1"/>
      </xdr:nvSpPr>
      <xdr:spPr>
        <a:xfrm>
          <a:off x="0" y="4854575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5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35</xdr:col>
      <xdr:colOff>57150</xdr:colOff>
      <xdr:row>28</xdr:row>
      <xdr:rowOff>28575</xdr:rowOff>
    </xdr:from>
    <xdr:to>
      <xdr:col>64</xdr:col>
      <xdr:colOff>0</xdr:colOff>
      <xdr:row>32</xdr:row>
      <xdr:rowOff>85725</xdr:rowOff>
    </xdr:to>
    <xdr:grpSp>
      <xdr:nvGrpSpPr>
        <xdr:cNvPr id="566" name="グループ化 580">
          <a:extLst>
            <a:ext uri="{FF2B5EF4-FFF2-40B4-BE49-F238E27FC236}">
              <a16:creationId xmlns:a16="http://schemas.microsoft.com/office/drawing/2014/main" id="{78D9C33E-0FA1-4B02-9AA0-29503BEE8162}"/>
            </a:ext>
          </a:extLst>
        </xdr:cNvPr>
        <xdr:cNvGrpSpPr>
          <a:grpSpLocks/>
        </xdr:cNvGrpSpPr>
      </xdr:nvGrpSpPr>
      <xdr:grpSpPr bwMode="auto">
        <a:xfrm>
          <a:off x="2390775" y="4914900"/>
          <a:ext cx="1876425" cy="552450"/>
          <a:chOff x="317500" y="2482850"/>
          <a:chExt cx="1879600" cy="552450"/>
        </a:xfrm>
      </xdr:grpSpPr>
      <xdr:sp macro="" textlink="">
        <xdr:nvSpPr>
          <xdr:cNvPr id="567" name="正方形/長方形 566">
            <a:extLst>
              <a:ext uri="{FF2B5EF4-FFF2-40B4-BE49-F238E27FC236}">
                <a16:creationId xmlns:a16="http://schemas.microsoft.com/office/drawing/2014/main" id="{32B07A80-4D63-4122-8FA7-73D50D0AEB56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68" name="テキスト ボックス 567">
            <a:extLst>
              <a:ext uri="{FF2B5EF4-FFF2-40B4-BE49-F238E27FC236}">
                <a16:creationId xmlns:a16="http://schemas.microsoft.com/office/drawing/2014/main" id="{5EC95647-457E-45BC-B2DC-DB53D19B24CA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21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69" name="テキスト ボックス 568">
            <a:extLst>
              <a:ext uri="{FF2B5EF4-FFF2-40B4-BE49-F238E27FC236}">
                <a16:creationId xmlns:a16="http://schemas.microsoft.com/office/drawing/2014/main" id="{CDFA8793-081E-43EB-96C6-A2BB0456C830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高橋 成樹</a:t>
            </a:r>
          </a:p>
        </xdr:txBody>
      </xdr:sp>
      <xdr:sp macro="" textlink="">
        <xdr:nvSpPr>
          <xdr:cNvPr id="570" name="テキスト ボックス 569">
            <a:extLst>
              <a:ext uri="{FF2B5EF4-FFF2-40B4-BE49-F238E27FC236}">
                <a16:creationId xmlns:a16="http://schemas.microsoft.com/office/drawing/2014/main" id="{51858AAF-4A62-4585-86DB-3800D6CD9DDE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川村建築 </a:t>
            </a:r>
            <a:r>
              <a:rPr kumimoji="1" lang="en-US" altLang="ja-JP" sz="750" b="0" i="0">
                <a:latin typeface="Arial" panose="020B0604020202020204" pitchFamily="34" charset="0"/>
              </a:rPr>
              <a:t>UNLABEL ALTEC TEAM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71" name="テキスト ボックス 570">
            <a:extLst>
              <a:ext uri="{FF2B5EF4-FFF2-40B4-BE49-F238E27FC236}">
                <a16:creationId xmlns:a16="http://schemas.microsoft.com/office/drawing/2014/main" id="{695D3B9C-09C4-4453-B110-8EE5FF916E5D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2'48.327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72" name="正方形/長方形 571">
            <a:extLst>
              <a:ext uri="{FF2B5EF4-FFF2-40B4-BE49-F238E27FC236}">
                <a16:creationId xmlns:a16="http://schemas.microsoft.com/office/drawing/2014/main" id="{93D23CD0-96AF-401C-8CBB-214D457C368D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73" name="テキスト ボックス 572">
            <a:extLst>
              <a:ext uri="{FF2B5EF4-FFF2-40B4-BE49-F238E27FC236}">
                <a16:creationId xmlns:a16="http://schemas.microsoft.com/office/drawing/2014/main" id="{AFFF6697-A19C-46EA-940D-108132119A67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14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66</xdr:col>
      <xdr:colOff>57150</xdr:colOff>
      <xdr:row>28</xdr:row>
      <xdr:rowOff>28575</xdr:rowOff>
    </xdr:from>
    <xdr:to>
      <xdr:col>95</xdr:col>
      <xdr:colOff>0</xdr:colOff>
      <xdr:row>32</xdr:row>
      <xdr:rowOff>85725</xdr:rowOff>
    </xdr:to>
    <xdr:grpSp>
      <xdr:nvGrpSpPr>
        <xdr:cNvPr id="574" name="グループ化 589">
          <a:extLst>
            <a:ext uri="{FF2B5EF4-FFF2-40B4-BE49-F238E27FC236}">
              <a16:creationId xmlns:a16="http://schemas.microsoft.com/office/drawing/2014/main" id="{8D4F8302-6B39-4ADB-9C77-7A18891CF9AA}"/>
            </a:ext>
          </a:extLst>
        </xdr:cNvPr>
        <xdr:cNvGrpSpPr>
          <a:grpSpLocks/>
        </xdr:cNvGrpSpPr>
      </xdr:nvGrpSpPr>
      <xdr:grpSpPr bwMode="auto">
        <a:xfrm>
          <a:off x="4457700" y="4914900"/>
          <a:ext cx="1876425" cy="552450"/>
          <a:chOff x="317500" y="2482850"/>
          <a:chExt cx="1879600" cy="552450"/>
        </a:xfrm>
      </xdr:grpSpPr>
      <xdr:sp macro="" textlink="">
        <xdr:nvSpPr>
          <xdr:cNvPr id="575" name="正方形/長方形 574">
            <a:extLst>
              <a:ext uri="{FF2B5EF4-FFF2-40B4-BE49-F238E27FC236}">
                <a16:creationId xmlns:a16="http://schemas.microsoft.com/office/drawing/2014/main" id="{B44B7318-D4F8-4090-AE18-74CF3E009DB4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76" name="テキスト ボックス 575">
            <a:extLst>
              <a:ext uri="{FF2B5EF4-FFF2-40B4-BE49-F238E27FC236}">
                <a16:creationId xmlns:a16="http://schemas.microsoft.com/office/drawing/2014/main" id="{6FB6A333-4CB8-4076-92DE-54A430AC9A89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81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77" name="テキスト ボックス 576">
            <a:extLst>
              <a:ext uri="{FF2B5EF4-FFF2-40B4-BE49-F238E27FC236}">
                <a16:creationId xmlns:a16="http://schemas.microsoft.com/office/drawing/2014/main" id="{44C75567-BD64-4B98-8632-9505E55DAD6F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青山 潤</a:t>
            </a:r>
          </a:p>
        </xdr:txBody>
      </xdr:sp>
      <xdr:sp macro="" textlink="">
        <xdr:nvSpPr>
          <xdr:cNvPr id="578" name="テキスト ボックス 577">
            <a:extLst>
              <a:ext uri="{FF2B5EF4-FFF2-40B4-BE49-F238E27FC236}">
                <a16:creationId xmlns:a16="http://schemas.microsoft.com/office/drawing/2014/main" id="{92DD9285-3C64-4E1A-A691-E04A1394BB0F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TEAM T-TECH+</a:t>
            </a:r>
            <a:r>
              <a:rPr kumimoji="1" lang="ja-JP" altLang="en-US" sz="750" b="0" i="0">
                <a:latin typeface="Arial" panose="020B0604020202020204" pitchFamily="34" charset="0"/>
              </a:rPr>
              <a:t>青山放電</a:t>
            </a:r>
          </a:p>
        </xdr:txBody>
      </xdr:sp>
      <xdr:sp macro="" textlink="">
        <xdr:nvSpPr>
          <xdr:cNvPr id="579" name="テキスト ボックス 578">
            <a:extLst>
              <a:ext uri="{FF2B5EF4-FFF2-40B4-BE49-F238E27FC236}">
                <a16:creationId xmlns:a16="http://schemas.microsoft.com/office/drawing/2014/main" id="{D3464A11-D05C-4359-90A7-447A16A1CE00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2'49.236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80" name="正方形/長方形 579">
            <a:extLst>
              <a:ext uri="{FF2B5EF4-FFF2-40B4-BE49-F238E27FC236}">
                <a16:creationId xmlns:a16="http://schemas.microsoft.com/office/drawing/2014/main" id="{29FF69FA-FCC5-47BD-AA9A-9B848CCF4E2B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81" name="テキスト ボックス 580">
            <a:extLst>
              <a:ext uri="{FF2B5EF4-FFF2-40B4-BE49-F238E27FC236}">
                <a16:creationId xmlns:a16="http://schemas.microsoft.com/office/drawing/2014/main" id="{CE4E69FD-49CB-4F43-930E-5D98B063D8F1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15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20</xdr:col>
      <xdr:colOff>0</xdr:colOff>
      <xdr:row>33</xdr:row>
      <xdr:rowOff>19050</xdr:rowOff>
    </xdr:from>
    <xdr:to>
      <xdr:col>48</xdr:col>
      <xdr:colOff>9525</xdr:colOff>
      <xdr:row>37</xdr:row>
      <xdr:rowOff>76200</xdr:rowOff>
    </xdr:to>
    <xdr:grpSp>
      <xdr:nvGrpSpPr>
        <xdr:cNvPr id="582" name="グループ化 598">
          <a:extLst>
            <a:ext uri="{FF2B5EF4-FFF2-40B4-BE49-F238E27FC236}">
              <a16:creationId xmlns:a16="http://schemas.microsoft.com/office/drawing/2014/main" id="{9D82397B-09E4-4D72-9836-0AC849CC332A}"/>
            </a:ext>
          </a:extLst>
        </xdr:cNvPr>
        <xdr:cNvGrpSpPr>
          <a:grpSpLocks/>
        </xdr:cNvGrpSpPr>
      </xdr:nvGrpSpPr>
      <xdr:grpSpPr bwMode="auto">
        <a:xfrm>
          <a:off x="1333500" y="5524500"/>
          <a:ext cx="1876425" cy="552450"/>
          <a:chOff x="317500" y="2482850"/>
          <a:chExt cx="1879600" cy="552450"/>
        </a:xfrm>
      </xdr:grpSpPr>
      <xdr:sp macro="" textlink="">
        <xdr:nvSpPr>
          <xdr:cNvPr id="583" name="正方形/長方形 582">
            <a:extLst>
              <a:ext uri="{FF2B5EF4-FFF2-40B4-BE49-F238E27FC236}">
                <a16:creationId xmlns:a16="http://schemas.microsoft.com/office/drawing/2014/main" id="{952FDD5B-DCC8-47D4-8418-A6741BB9264A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84" name="テキスト ボックス 583">
            <a:extLst>
              <a:ext uri="{FF2B5EF4-FFF2-40B4-BE49-F238E27FC236}">
                <a16:creationId xmlns:a16="http://schemas.microsoft.com/office/drawing/2014/main" id="{2F98B999-DE9B-442C-9EC6-560FA80107B2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89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85" name="テキスト ボックス 584">
            <a:extLst>
              <a:ext uri="{FF2B5EF4-FFF2-40B4-BE49-F238E27FC236}">
                <a16:creationId xmlns:a16="http://schemas.microsoft.com/office/drawing/2014/main" id="{6C3AD78C-4340-4016-8ACF-92EC9C674C98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石川 功真</a:t>
            </a:r>
          </a:p>
        </xdr:txBody>
      </xdr:sp>
      <xdr:sp macro="" textlink="">
        <xdr:nvSpPr>
          <xdr:cNvPr id="586" name="テキスト ボックス 585">
            <a:extLst>
              <a:ext uri="{FF2B5EF4-FFF2-40B4-BE49-F238E27FC236}">
                <a16:creationId xmlns:a16="http://schemas.microsoft.com/office/drawing/2014/main" id="{DA3F2055-3180-4312-85CE-1B01A867EDA4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BIKE</a:t>
            </a:r>
            <a:r>
              <a:rPr kumimoji="1" lang="ja-JP" altLang="en-US" sz="750" b="0" i="0">
                <a:latin typeface="Arial" panose="020B0604020202020204" pitchFamily="34" charset="0"/>
              </a:rPr>
              <a:t>･</a:t>
            </a:r>
            <a:r>
              <a:rPr kumimoji="1" lang="en-US" altLang="ja-JP" sz="750" b="0" i="0">
                <a:latin typeface="Arial" panose="020B0604020202020204" pitchFamily="34" charset="0"/>
              </a:rPr>
              <a:t>KOZO</a:t>
            </a:r>
            <a:r>
              <a:rPr kumimoji="1" lang="ja-JP" altLang="en-US" sz="750" b="0" i="0">
                <a:latin typeface="Arial" panose="020B0604020202020204" pitchFamily="34" charset="0"/>
              </a:rPr>
              <a:t>ﾚｰｼﾝｸﾞ</a:t>
            </a:r>
          </a:p>
        </xdr:txBody>
      </xdr:sp>
      <xdr:sp macro="" textlink="">
        <xdr:nvSpPr>
          <xdr:cNvPr id="587" name="テキスト ボックス 586">
            <a:extLst>
              <a:ext uri="{FF2B5EF4-FFF2-40B4-BE49-F238E27FC236}">
                <a16:creationId xmlns:a16="http://schemas.microsoft.com/office/drawing/2014/main" id="{4B27EA11-8C7A-42A5-902D-88BCF28E72D4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2'50.062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88" name="正方形/長方形 587">
            <a:extLst>
              <a:ext uri="{FF2B5EF4-FFF2-40B4-BE49-F238E27FC236}">
                <a16:creationId xmlns:a16="http://schemas.microsoft.com/office/drawing/2014/main" id="{87BD07C1-6334-464D-B925-F94C5B5E9A6D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89" name="テキスト ボックス 588">
            <a:extLst>
              <a:ext uri="{FF2B5EF4-FFF2-40B4-BE49-F238E27FC236}">
                <a16:creationId xmlns:a16="http://schemas.microsoft.com/office/drawing/2014/main" id="{954C5D74-2C50-42F8-81BA-AA1211B46343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16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33</xdr:row>
      <xdr:rowOff>44450</xdr:rowOff>
    </xdr:from>
    <xdr:to>
      <xdr:col>4</xdr:col>
      <xdr:colOff>50800</xdr:colOff>
      <xdr:row>37</xdr:row>
      <xdr:rowOff>69850</xdr:rowOff>
    </xdr:to>
    <xdr:sp macro="" textlink="">
      <xdr:nvSpPr>
        <xdr:cNvPr id="590" name="テキスト ボックス 589">
          <a:extLst>
            <a:ext uri="{FF2B5EF4-FFF2-40B4-BE49-F238E27FC236}">
              <a16:creationId xmlns:a16="http://schemas.microsoft.com/office/drawing/2014/main" id="{93966093-63F6-4996-9127-6DA5B8F13696}"/>
            </a:ext>
          </a:extLst>
        </xdr:cNvPr>
        <xdr:cNvSpPr txBox="1"/>
      </xdr:nvSpPr>
      <xdr:spPr>
        <a:xfrm>
          <a:off x="0" y="5702300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6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51</xdr:col>
      <xdr:colOff>0</xdr:colOff>
      <xdr:row>33</xdr:row>
      <xdr:rowOff>19050</xdr:rowOff>
    </xdr:from>
    <xdr:to>
      <xdr:col>79</xdr:col>
      <xdr:colOff>19050</xdr:colOff>
      <xdr:row>37</xdr:row>
      <xdr:rowOff>76200</xdr:rowOff>
    </xdr:to>
    <xdr:grpSp>
      <xdr:nvGrpSpPr>
        <xdr:cNvPr id="591" name="グループ化 608">
          <a:extLst>
            <a:ext uri="{FF2B5EF4-FFF2-40B4-BE49-F238E27FC236}">
              <a16:creationId xmlns:a16="http://schemas.microsoft.com/office/drawing/2014/main" id="{F844A523-7583-4C25-A3C6-48054D05CAFA}"/>
            </a:ext>
          </a:extLst>
        </xdr:cNvPr>
        <xdr:cNvGrpSpPr>
          <a:grpSpLocks/>
        </xdr:cNvGrpSpPr>
      </xdr:nvGrpSpPr>
      <xdr:grpSpPr bwMode="auto">
        <a:xfrm>
          <a:off x="3400425" y="5524500"/>
          <a:ext cx="1885950" cy="552450"/>
          <a:chOff x="317500" y="2482850"/>
          <a:chExt cx="1879600" cy="552450"/>
        </a:xfrm>
      </xdr:grpSpPr>
      <xdr:sp macro="" textlink="">
        <xdr:nvSpPr>
          <xdr:cNvPr id="592" name="正方形/長方形 591">
            <a:extLst>
              <a:ext uri="{FF2B5EF4-FFF2-40B4-BE49-F238E27FC236}">
                <a16:creationId xmlns:a16="http://schemas.microsoft.com/office/drawing/2014/main" id="{E3D532A5-F2D4-452A-B9CB-C8635D32ADFA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93" name="テキスト ボックス 592">
            <a:extLst>
              <a:ext uri="{FF2B5EF4-FFF2-40B4-BE49-F238E27FC236}">
                <a16:creationId xmlns:a16="http://schemas.microsoft.com/office/drawing/2014/main" id="{867EFABB-1874-4033-B00C-F585548F76B0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5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94" name="テキスト ボックス 593">
            <a:extLst>
              <a:ext uri="{FF2B5EF4-FFF2-40B4-BE49-F238E27FC236}">
                <a16:creationId xmlns:a16="http://schemas.microsoft.com/office/drawing/2014/main" id="{FD9CC68B-8C56-465B-8FB1-275507793980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河邊 宏希</a:t>
            </a:r>
          </a:p>
        </xdr:txBody>
      </xdr:sp>
      <xdr:sp macro="" textlink="">
        <xdr:nvSpPr>
          <xdr:cNvPr id="595" name="テキスト ボックス 594">
            <a:extLst>
              <a:ext uri="{FF2B5EF4-FFF2-40B4-BE49-F238E27FC236}">
                <a16:creationId xmlns:a16="http://schemas.microsoft.com/office/drawing/2014/main" id="{9CC7796A-415E-4932-A801-FADD829C160B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S</a:t>
            </a:r>
            <a:r>
              <a:rPr kumimoji="1" lang="ja-JP" altLang="en-US" sz="750" b="0" i="0">
                <a:latin typeface="Arial" panose="020B0604020202020204" pitchFamily="34" charset="0"/>
              </a:rPr>
              <a:t>･</a:t>
            </a:r>
            <a:r>
              <a:rPr kumimoji="1" lang="en-US" altLang="ja-JP" sz="750" b="0" i="0">
                <a:latin typeface="Arial" panose="020B0604020202020204" pitchFamily="34" charset="0"/>
              </a:rPr>
              <a:t>Planning㈱+</a:t>
            </a:r>
            <a:r>
              <a:rPr kumimoji="1" lang="ja-JP" altLang="en-US" sz="750" b="0" i="0">
                <a:latin typeface="Arial" panose="020B0604020202020204" pitchFamily="34" charset="0"/>
              </a:rPr>
              <a:t>大岩工務店</a:t>
            </a:r>
          </a:p>
        </xdr:txBody>
      </xdr:sp>
      <xdr:sp macro="" textlink="">
        <xdr:nvSpPr>
          <xdr:cNvPr id="596" name="テキスト ボックス 595">
            <a:extLst>
              <a:ext uri="{FF2B5EF4-FFF2-40B4-BE49-F238E27FC236}">
                <a16:creationId xmlns:a16="http://schemas.microsoft.com/office/drawing/2014/main" id="{A28701B9-4766-46D5-8023-8B92BE23DA12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2'50.188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97" name="正方形/長方形 596">
            <a:extLst>
              <a:ext uri="{FF2B5EF4-FFF2-40B4-BE49-F238E27FC236}">
                <a16:creationId xmlns:a16="http://schemas.microsoft.com/office/drawing/2014/main" id="{F7C31CBC-56C9-45C1-8405-BAA23EE7E31B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98" name="テキスト ボックス 597">
            <a:extLst>
              <a:ext uri="{FF2B5EF4-FFF2-40B4-BE49-F238E27FC236}">
                <a16:creationId xmlns:a16="http://schemas.microsoft.com/office/drawing/2014/main" id="{4AB677DD-239F-4901-8DFE-663233DF6A2A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17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82</xdr:col>
      <xdr:colOff>9525</xdr:colOff>
      <xdr:row>33</xdr:row>
      <xdr:rowOff>19050</xdr:rowOff>
    </xdr:from>
    <xdr:to>
      <xdr:col>110</xdr:col>
      <xdr:colOff>19050</xdr:colOff>
      <xdr:row>37</xdr:row>
      <xdr:rowOff>76200</xdr:rowOff>
    </xdr:to>
    <xdr:grpSp>
      <xdr:nvGrpSpPr>
        <xdr:cNvPr id="599" name="グループ化 617">
          <a:extLst>
            <a:ext uri="{FF2B5EF4-FFF2-40B4-BE49-F238E27FC236}">
              <a16:creationId xmlns:a16="http://schemas.microsoft.com/office/drawing/2014/main" id="{557C5C12-C786-4809-8B07-6B5B5D0FD9E4}"/>
            </a:ext>
          </a:extLst>
        </xdr:cNvPr>
        <xdr:cNvGrpSpPr>
          <a:grpSpLocks/>
        </xdr:cNvGrpSpPr>
      </xdr:nvGrpSpPr>
      <xdr:grpSpPr bwMode="auto">
        <a:xfrm>
          <a:off x="5476875" y="5524500"/>
          <a:ext cx="1876425" cy="552450"/>
          <a:chOff x="317500" y="2482850"/>
          <a:chExt cx="1879600" cy="552450"/>
        </a:xfrm>
      </xdr:grpSpPr>
      <xdr:sp macro="" textlink="">
        <xdr:nvSpPr>
          <xdr:cNvPr id="600" name="正方形/長方形 599">
            <a:extLst>
              <a:ext uri="{FF2B5EF4-FFF2-40B4-BE49-F238E27FC236}">
                <a16:creationId xmlns:a16="http://schemas.microsoft.com/office/drawing/2014/main" id="{D70E136B-E05D-40DB-8E79-16A90A596029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01" name="テキスト ボックス 600">
            <a:extLst>
              <a:ext uri="{FF2B5EF4-FFF2-40B4-BE49-F238E27FC236}">
                <a16:creationId xmlns:a16="http://schemas.microsoft.com/office/drawing/2014/main" id="{CEFA9F7D-0B96-4192-8189-37619DE17D0D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67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02" name="テキスト ボックス 601">
            <a:extLst>
              <a:ext uri="{FF2B5EF4-FFF2-40B4-BE49-F238E27FC236}">
                <a16:creationId xmlns:a16="http://schemas.microsoft.com/office/drawing/2014/main" id="{03580C02-6C6D-4EBC-B240-1873CADE26B8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舟川 正基</a:t>
            </a:r>
          </a:p>
        </xdr:txBody>
      </xdr:sp>
      <xdr:sp macro="" textlink="">
        <xdr:nvSpPr>
          <xdr:cNvPr id="603" name="テキスト ボックス 602">
            <a:extLst>
              <a:ext uri="{FF2B5EF4-FFF2-40B4-BE49-F238E27FC236}">
                <a16:creationId xmlns:a16="http://schemas.microsoft.com/office/drawing/2014/main" id="{6F2E0D78-B585-41A7-AC2B-7E2B0A770E4C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Club BATTLE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04" name="テキスト ボックス 603">
            <a:extLst>
              <a:ext uri="{FF2B5EF4-FFF2-40B4-BE49-F238E27FC236}">
                <a16:creationId xmlns:a16="http://schemas.microsoft.com/office/drawing/2014/main" id="{D773E10E-C676-4D59-A0BF-9E127CE1D210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2'53.353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05" name="正方形/長方形 604">
            <a:extLst>
              <a:ext uri="{FF2B5EF4-FFF2-40B4-BE49-F238E27FC236}">
                <a16:creationId xmlns:a16="http://schemas.microsoft.com/office/drawing/2014/main" id="{50E33EE5-4C34-4BBC-8E7F-7E3A6BD22ACF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06" name="テキスト ボックス 605">
            <a:extLst>
              <a:ext uri="{FF2B5EF4-FFF2-40B4-BE49-F238E27FC236}">
                <a16:creationId xmlns:a16="http://schemas.microsoft.com/office/drawing/2014/main" id="{0272EC87-9EED-4E63-ADCF-084D50E824B8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18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4</xdr:col>
      <xdr:colOff>47625</xdr:colOff>
      <xdr:row>38</xdr:row>
      <xdr:rowOff>9525</xdr:rowOff>
    </xdr:from>
    <xdr:to>
      <xdr:col>33</xdr:col>
      <xdr:colOff>0</xdr:colOff>
      <xdr:row>42</xdr:row>
      <xdr:rowOff>66675</xdr:rowOff>
    </xdr:to>
    <xdr:grpSp>
      <xdr:nvGrpSpPr>
        <xdr:cNvPr id="607" name="グループ化 626">
          <a:extLst>
            <a:ext uri="{FF2B5EF4-FFF2-40B4-BE49-F238E27FC236}">
              <a16:creationId xmlns:a16="http://schemas.microsoft.com/office/drawing/2014/main" id="{D2C4CBAC-6FDE-483E-8935-EDA6FD89ED16}"/>
            </a:ext>
          </a:extLst>
        </xdr:cNvPr>
        <xdr:cNvGrpSpPr>
          <a:grpSpLocks/>
        </xdr:cNvGrpSpPr>
      </xdr:nvGrpSpPr>
      <xdr:grpSpPr bwMode="auto">
        <a:xfrm>
          <a:off x="314325" y="6134100"/>
          <a:ext cx="1885950" cy="552450"/>
          <a:chOff x="317500" y="2482850"/>
          <a:chExt cx="1879600" cy="552450"/>
        </a:xfrm>
      </xdr:grpSpPr>
      <xdr:sp macro="" textlink="">
        <xdr:nvSpPr>
          <xdr:cNvPr id="608" name="正方形/長方形 607">
            <a:extLst>
              <a:ext uri="{FF2B5EF4-FFF2-40B4-BE49-F238E27FC236}">
                <a16:creationId xmlns:a16="http://schemas.microsoft.com/office/drawing/2014/main" id="{057FD28A-59DA-4399-9DAC-5EC0CF1626E3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09" name="テキスト ボックス 608">
            <a:extLst>
              <a:ext uri="{FF2B5EF4-FFF2-40B4-BE49-F238E27FC236}">
                <a16:creationId xmlns:a16="http://schemas.microsoft.com/office/drawing/2014/main" id="{006D4C9B-A9E6-4288-81D6-26FFD5D4DFEB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59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10" name="テキスト ボックス 609">
            <a:extLst>
              <a:ext uri="{FF2B5EF4-FFF2-40B4-BE49-F238E27FC236}">
                <a16:creationId xmlns:a16="http://schemas.microsoft.com/office/drawing/2014/main" id="{2CE37583-3CC6-4A2F-AE63-D28D5E6DDF9A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芦田 萌依</a:t>
            </a:r>
          </a:p>
        </xdr:txBody>
      </xdr:sp>
      <xdr:sp macro="" textlink="">
        <xdr:nvSpPr>
          <xdr:cNvPr id="611" name="テキスト ボックス 610">
            <a:extLst>
              <a:ext uri="{FF2B5EF4-FFF2-40B4-BE49-F238E27FC236}">
                <a16:creationId xmlns:a16="http://schemas.microsoft.com/office/drawing/2014/main" id="{745F7A73-180C-4F09-BCE6-64C77407AC85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川村建築 </a:t>
            </a:r>
            <a:r>
              <a:rPr kumimoji="1" lang="en-US" altLang="ja-JP" sz="750" b="0" i="0">
                <a:latin typeface="Arial" panose="020B0604020202020204" pitchFamily="34" charset="0"/>
              </a:rPr>
              <a:t>UNLABEL ALTEC TEAM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12" name="テキスト ボックス 611">
            <a:extLst>
              <a:ext uri="{FF2B5EF4-FFF2-40B4-BE49-F238E27FC236}">
                <a16:creationId xmlns:a16="http://schemas.microsoft.com/office/drawing/2014/main" id="{18B3FDC4-D1E6-4D63-A021-FC9AC93622C9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2'55.343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13" name="正方形/長方形 612">
            <a:extLst>
              <a:ext uri="{FF2B5EF4-FFF2-40B4-BE49-F238E27FC236}">
                <a16:creationId xmlns:a16="http://schemas.microsoft.com/office/drawing/2014/main" id="{4F08EB99-AFC6-4122-9559-99D02F1A0841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14" name="テキスト ボックス 613">
            <a:extLst>
              <a:ext uri="{FF2B5EF4-FFF2-40B4-BE49-F238E27FC236}">
                <a16:creationId xmlns:a16="http://schemas.microsoft.com/office/drawing/2014/main" id="{100B1DBE-9A4B-4C1E-8373-6031034C9D74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19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38</xdr:row>
      <xdr:rowOff>34925</xdr:rowOff>
    </xdr:from>
    <xdr:to>
      <xdr:col>4</xdr:col>
      <xdr:colOff>50800</xdr:colOff>
      <xdr:row>42</xdr:row>
      <xdr:rowOff>60325</xdr:rowOff>
    </xdr:to>
    <xdr:sp macro="" textlink="">
      <xdr:nvSpPr>
        <xdr:cNvPr id="615" name="テキスト ボックス 614">
          <a:extLst>
            <a:ext uri="{FF2B5EF4-FFF2-40B4-BE49-F238E27FC236}">
              <a16:creationId xmlns:a16="http://schemas.microsoft.com/office/drawing/2014/main" id="{602814AA-2429-4A23-9829-A71CE308C68A}"/>
            </a:ext>
          </a:extLst>
        </xdr:cNvPr>
        <xdr:cNvSpPr txBox="1"/>
      </xdr:nvSpPr>
      <xdr:spPr>
        <a:xfrm>
          <a:off x="0" y="6550025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7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35</xdr:col>
      <xdr:colOff>57150</xdr:colOff>
      <xdr:row>38</xdr:row>
      <xdr:rowOff>9525</xdr:rowOff>
    </xdr:from>
    <xdr:to>
      <xdr:col>64</xdr:col>
      <xdr:colOff>0</xdr:colOff>
      <xdr:row>42</xdr:row>
      <xdr:rowOff>66675</xdr:rowOff>
    </xdr:to>
    <xdr:grpSp>
      <xdr:nvGrpSpPr>
        <xdr:cNvPr id="616" name="グループ化 636">
          <a:extLst>
            <a:ext uri="{FF2B5EF4-FFF2-40B4-BE49-F238E27FC236}">
              <a16:creationId xmlns:a16="http://schemas.microsoft.com/office/drawing/2014/main" id="{02325C31-F93D-4DBB-A3A2-2364F5A099A4}"/>
            </a:ext>
          </a:extLst>
        </xdr:cNvPr>
        <xdr:cNvGrpSpPr>
          <a:grpSpLocks/>
        </xdr:cNvGrpSpPr>
      </xdr:nvGrpSpPr>
      <xdr:grpSpPr bwMode="auto">
        <a:xfrm>
          <a:off x="2390775" y="6134100"/>
          <a:ext cx="1876425" cy="552450"/>
          <a:chOff x="317500" y="2482850"/>
          <a:chExt cx="1879600" cy="552450"/>
        </a:xfrm>
      </xdr:grpSpPr>
      <xdr:sp macro="" textlink="">
        <xdr:nvSpPr>
          <xdr:cNvPr id="617" name="正方形/長方形 616">
            <a:extLst>
              <a:ext uri="{FF2B5EF4-FFF2-40B4-BE49-F238E27FC236}">
                <a16:creationId xmlns:a16="http://schemas.microsoft.com/office/drawing/2014/main" id="{5D72F4DC-5F0F-4127-861A-9A71D4985183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18" name="テキスト ボックス 617">
            <a:extLst>
              <a:ext uri="{FF2B5EF4-FFF2-40B4-BE49-F238E27FC236}">
                <a16:creationId xmlns:a16="http://schemas.microsoft.com/office/drawing/2014/main" id="{51F50B5C-51BF-414B-9CDB-A4A3043AA3BE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2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19" name="テキスト ボックス 618">
            <a:extLst>
              <a:ext uri="{FF2B5EF4-FFF2-40B4-BE49-F238E27FC236}">
                <a16:creationId xmlns:a16="http://schemas.microsoft.com/office/drawing/2014/main" id="{A0198063-4C67-4589-AB8C-C26BCC91784C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沢村 惠</a:t>
            </a:r>
          </a:p>
        </xdr:txBody>
      </xdr:sp>
      <xdr:sp macro="" textlink="">
        <xdr:nvSpPr>
          <xdr:cNvPr id="620" name="テキスト ボックス 619">
            <a:extLst>
              <a:ext uri="{FF2B5EF4-FFF2-40B4-BE49-F238E27FC236}">
                <a16:creationId xmlns:a16="http://schemas.microsoft.com/office/drawing/2014/main" id="{FF7BCD40-68AE-4E8C-9912-142C44ECE4E5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RS</a:t>
            </a:r>
            <a:r>
              <a:rPr kumimoji="1" lang="ja-JP" altLang="en-US" sz="750" b="0" i="0">
                <a:latin typeface="Arial" panose="020B0604020202020204" pitchFamily="34" charset="0"/>
              </a:rPr>
              <a:t>沢村</a:t>
            </a:r>
            <a:r>
              <a:rPr kumimoji="1" lang="en-US" altLang="ja-JP" sz="750" b="0" i="0">
                <a:latin typeface="Arial" panose="020B0604020202020204" pitchFamily="34" charset="0"/>
              </a:rPr>
              <a:t>+OH!3R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21" name="テキスト ボックス 620">
            <a:extLst>
              <a:ext uri="{FF2B5EF4-FFF2-40B4-BE49-F238E27FC236}">
                <a16:creationId xmlns:a16="http://schemas.microsoft.com/office/drawing/2014/main" id="{9337C811-3831-492F-B8F5-BC5C56D4CDCF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2'55.441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22" name="正方形/長方形 621">
            <a:extLst>
              <a:ext uri="{FF2B5EF4-FFF2-40B4-BE49-F238E27FC236}">
                <a16:creationId xmlns:a16="http://schemas.microsoft.com/office/drawing/2014/main" id="{DA6905CB-CBE0-4709-BC0F-DD778948788F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23" name="テキスト ボックス 622">
            <a:extLst>
              <a:ext uri="{FF2B5EF4-FFF2-40B4-BE49-F238E27FC236}">
                <a16:creationId xmlns:a16="http://schemas.microsoft.com/office/drawing/2014/main" id="{473CE707-31E0-4466-A4DC-DC16C4B06114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20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65</xdr:col>
      <xdr:colOff>57150</xdr:colOff>
      <xdr:row>38</xdr:row>
      <xdr:rowOff>9525</xdr:rowOff>
    </xdr:from>
    <xdr:to>
      <xdr:col>95</xdr:col>
      <xdr:colOff>38100</xdr:colOff>
      <xdr:row>42</xdr:row>
      <xdr:rowOff>66675</xdr:rowOff>
    </xdr:to>
    <xdr:grpSp>
      <xdr:nvGrpSpPr>
        <xdr:cNvPr id="624" name="グループ化 645">
          <a:extLst>
            <a:ext uri="{FF2B5EF4-FFF2-40B4-BE49-F238E27FC236}">
              <a16:creationId xmlns:a16="http://schemas.microsoft.com/office/drawing/2014/main" id="{10A49937-CB0D-4258-B4F4-A5E3F56668CB}"/>
            </a:ext>
          </a:extLst>
        </xdr:cNvPr>
        <xdr:cNvGrpSpPr>
          <a:grpSpLocks/>
        </xdr:cNvGrpSpPr>
      </xdr:nvGrpSpPr>
      <xdr:grpSpPr bwMode="auto">
        <a:xfrm>
          <a:off x="4391025" y="6134100"/>
          <a:ext cx="1981200" cy="552450"/>
          <a:chOff x="250713" y="2482850"/>
          <a:chExt cx="1984552" cy="552450"/>
        </a:xfrm>
      </xdr:grpSpPr>
      <xdr:sp macro="" textlink="">
        <xdr:nvSpPr>
          <xdr:cNvPr id="625" name="正方形/長方形 624">
            <a:extLst>
              <a:ext uri="{FF2B5EF4-FFF2-40B4-BE49-F238E27FC236}">
                <a16:creationId xmlns:a16="http://schemas.microsoft.com/office/drawing/2014/main" id="{1BBB15AD-F76B-41AC-AEA7-3AD311823A69}"/>
              </a:ext>
            </a:extLst>
          </xdr:cNvPr>
          <xdr:cNvSpPr/>
        </xdr:nvSpPr>
        <xdr:spPr>
          <a:xfrm>
            <a:off x="317501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26" name="テキスト ボックス 625">
            <a:extLst>
              <a:ext uri="{FF2B5EF4-FFF2-40B4-BE49-F238E27FC236}">
                <a16:creationId xmlns:a16="http://schemas.microsoft.com/office/drawing/2014/main" id="{C7AD6CBC-9D96-482B-86AA-A8D1C5EC9B69}"/>
              </a:ext>
            </a:extLst>
          </xdr:cNvPr>
          <xdr:cNvSpPr txBox="1"/>
        </xdr:nvSpPr>
        <xdr:spPr>
          <a:xfrm>
            <a:off x="317501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92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27" name="テキスト ボックス 626">
            <a:extLst>
              <a:ext uri="{FF2B5EF4-FFF2-40B4-BE49-F238E27FC236}">
                <a16:creationId xmlns:a16="http://schemas.microsoft.com/office/drawing/2014/main" id="{5A7174EA-D7DC-4718-B659-09BDEC30E478}"/>
              </a:ext>
            </a:extLst>
          </xdr:cNvPr>
          <xdr:cNvSpPr txBox="1"/>
        </xdr:nvSpPr>
        <xdr:spPr>
          <a:xfrm>
            <a:off x="317501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平尾 凌大</a:t>
            </a:r>
          </a:p>
        </xdr:txBody>
      </xdr:sp>
      <xdr:sp macro="" textlink="">
        <xdr:nvSpPr>
          <xdr:cNvPr id="628" name="テキスト ボックス 627">
            <a:extLst>
              <a:ext uri="{FF2B5EF4-FFF2-40B4-BE49-F238E27FC236}">
                <a16:creationId xmlns:a16="http://schemas.microsoft.com/office/drawing/2014/main" id="{9E147559-F255-46B4-8719-C39D62B0AD0F}"/>
              </a:ext>
            </a:extLst>
          </xdr:cNvPr>
          <xdr:cNvSpPr txBox="1"/>
        </xdr:nvSpPr>
        <xdr:spPr>
          <a:xfrm>
            <a:off x="250713" y="2768600"/>
            <a:ext cx="1984552" cy="1524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00" b="0" i="0">
                <a:latin typeface="Arial" panose="020B0604020202020204" pitchFamily="34" charset="0"/>
              </a:rPr>
              <a:t>Takeishi Technical Racing with</a:t>
            </a:r>
            <a:r>
              <a:rPr kumimoji="1" lang="ja-JP" altLang="en-US" sz="700" b="0" i="0">
                <a:latin typeface="Arial" panose="020B0604020202020204" pitchFamily="34" charset="0"/>
              </a:rPr>
              <a:t>ひげとん</a:t>
            </a:r>
          </a:p>
        </xdr:txBody>
      </xdr:sp>
      <xdr:sp macro="" textlink="">
        <xdr:nvSpPr>
          <xdr:cNvPr id="629" name="テキスト ボックス 628">
            <a:extLst>
              <a:ext uri="{FF2B5EF4-FFF2-40B4-BE49-F238E27FC236}">
                <a16:creationId xmlns:a16="http://schemas.microsoft.com/office/drawing/2014/main" id="{C30707A2-481D-410F-8DE0-86D1EB00C223}"/>
              </a:ext>
            </a:extLst>
          </xdr:cNvPr>
          <xdr:cNvSpPr txBox="1"/>
        </xdr:nvSpPr>
        <xdr:spPr>
          <a:xfrm>
            <a:off x="317501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2'57.743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30" name="正方形/長方形 629">
            <a:extLst>
              <a:ext uri="{FF2B5EF4-FFF2-40B4-BE49-F238E27FC236}">
                <a16:creationId xmlns:a16="http://schemas.microsoft.com/office/drawing/2014/main" id="{5ADBC73E-0429-4E83-8BF7-C8ACCAEBE47D}"/>
              </a:ext>
            </a:extLst>
          </xdr:cNvPr>
          <xdr:cNvSpPr/>
        </xdr:nvSpPr>
        <xdr:spPr>
          <a:xfrm>
            <a:off x="336583" y="2520950"/>
            <a:ext cx="286233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31" name="テキスト ボックス 630">
            <a:extLst>
              <a:ext uri="{FF2B5EF4-FFF2-40B4-BE49-F238E27FC236}">
                <a16:creationId xmlns:a16="http://schemas.microsoft.com/office/drawing/2014/main" id="{E6A1B1F9-298A-4287-AC09-DBEC16DEC852}"/>
              </a:ext>
            </a:extLst>
          </xdr:cNvPr>
          <xdr:cNvSpPr txBox="1"/>
        </xdr:nvSpPr>
        <xdr:spPr>
          <a:xfrm>
            <a:off x="336583" y="2511425"/>
            <a:ext cx="286233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21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20</xdr:col>
      <xdr:colOff>0</xdr:colOff>
      <xdr:row>43</xdr:row>
      <xdr:rowOff>0</xdr:rowOff>
    </xdr:from>
    <xdr:to>
      <xdr:col>48</xdr:col>
      <xdr:colOff>9525</xdr:colOff>
      <xdr:row>47</xdr:row>
      <xdr:rowOff>57150</xdr:rowOff>
    </xdr:to>
    <xdr:grpSp>
      <xdr:nvGrpSpPr>
        <xdr:cNvPr id="632" name="グループ化 654">
          <a:extLst>
            <a:ext uri="{FF2B5EF4-FFF2-40B4-BE49-F238E27FC236}">
              <a16:creationId xmlns:a16="http://schemas.microsoft.com/office/drawing/2014/main" id="{DC3614E0-D907-4EC9-A04E-6BF0A78194AE}"/>
            </a:ext>
          </a:extLst>
        </xdr:cNvPr>
        <xdr:cNvGrpSpPr>
          <a:grpSpLocks/>
        </xdr:cNvGrpSpPr>
      </xdr:nvGrpSpPr>
      <xdr:grpSpPr bwMode="auto">
        <a:xfrm>
          <a:off x="1333500" y="6743700"/>
          <a:ext cx="1876425" cy="552450"/>
          <a:chOff x="317500" y="2482850"/>
          <a:chExt cx="1879600" cy="552450"/>
        </a:xfrm>
      </xdr:grpSpPr>
      <xdr:sp macro="" textlink="">
        <xdr:nvSpPr>
          <xdr:cNvPr id="633" name="正方形/長方形 632">
            <a:extLst>
              <a:ext uri="{FF2B5EF4-FFF2-40B4-BE49-F238E27FC236}">
                <a16:creationId xmlns:a16="http://schemas.microsoft.com/office/drawing/2014/main" id="{23035B99-551F-4759-B885-D898272BC533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34" name="テキスト ボックス 633">
            <a:extLst>
              <a:ext uri="{FF2B5EF4-FFF2-40B4-BE49-F238E27FC236}">
                <a16:creationId xmlns:a16="http://schemas.microsoft.com/office/drawing/2014/main" id="{09D81CEC-7B0D-4FDF-AAE4-98E7AA148C30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33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35" name="テキスト ボックス 634">
            <a:extLst>
              <a:ext uri="{FF2B5EF4-FFF2-40B4-BE49-F238E27FC236}">
                <a16:creationId xmlns:a16="http://schemas.microsoft.com/office/drawing/2014/main" id="{CC8CF66D-5789-4167-B05E-2B66D1C0CDE9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平家 諒太</a:t>
            </a:r>
          </a:p>
        </xdr:txBody>
      </xdr:sp>
      <xdr:sp macro="" textlink="">
        <xdr:nvSpPr>
          <xdr:cNvPr id="636" name="テキスト ボックス 635">
            <a:extLst>
              <a:ext uri="{FF2B5EF4-FFF2-40B4-BE49-F238E27FC236}">
                <a16:creationId xmlns:a16="http://schemas.microsoft.com/office/drawing/2014/main" id="{DA8A3F8A-38CB-4F95-BA7E-F4C7ABCE48FE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K's WORKS RACING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37" name="テキスト ボックス 636">
            <a:extLst>
              <a:ext uri="{FF2B5EF4-FFF2-40B4-BE49-F238E27FC236}">
                <a16:creationId xmlns:a16="http://schemas.microsoft.com/office/drawing/2014/main" id="{91AE18EC-1DE6-4A45-898B-A14316818FD0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2'58.492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38" name="正方形/長方形 637">
            <a:extLst>
              <a:ext uri="{FF2B5EF4-FFF2-40B4-BE49-F238E27FC236}">
                <a16:creationId xmlns:a16="http://schemas.microsoft.com/office/drawing/2014/main" id="{37BC08E5-40FC-440F-A130-2BDCBF55EB48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39" name="テキスト ボックス 638">
            <a:extLst>
              <a:ext uri="{FF2B5EF4-FFF2-40B4-BE49-F238E27FC236}">
                <a16:creationId xmlns:a16="http://schemas.microsoft.com/office/drawing/2014/main" id="{9AB6678E-6F65-43B6-8406-45B1511BA337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22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43</xdr:row>
      <xdr:rowOff>25400</xdr:rowOff>
    </xdr:from>
    <xdr:to>
      <xdr:col>4</xdr:col>
      <xdr:colOff>50800</xdr:colOff>
      <xdr:row>47</xdr:row>
      <xdr:rowOff>50800</xdr:rowOff>
    </xdr:to>
    <xdr:sp macro="" textlink="">
      <xdr:nvSpPr>
        <xdr:cNvPr id="640" name="テキスト ボックス 639">
          <a:extLst>
            <a:ext uri="{FF2B5EF4-FFF2-40B4-BE49-F238E27FC236}">
              <a16:creationId xmlns:a16="http://schemas.microsoft.com/office/drawing/2014/main" id="{45913C86-3CFF-4181-8266-AD0D944711C0}"/>
            </a:ext>
          </a:extLst>
        </xdr:cNvPr>
        <xdr:cNvSpPr txBox="1"/>
      </xdr:nvSpPr>
      <xdr:spPr>
        <a:xfrm>
          <a:off x="0" y="7397750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8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oneCellAnchor>
    <xdr:from>
      <xdr:col>19</xdr:col>
      <xdr:colOff>9525</xdr:colOff>
      <xdr:row>0</xdr:row>
      <xdr:rowOff>676275</xdr:rowOff>
    </xdr:from>
    <xdr:ext cx="1762125" cy="352425"/>
    <xdr:pic>
      <xdr:nvPicPr>
        <xdr:cNvPr id="641" name="図 1">
          <a:extLst>
            <a:ext uri="{FF2B5EF4-FFF2-40B4-BE49-F238E27FC236}">
              <a16:creationId xmlns:a16="http://schemas.microsoft.com/office/drawing/2014/main" id="{AD8DD8E2-FC8D-4F15-895D-79DE2D64ED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171450"/>
          <a:ext cx="17621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BR250R%20Dream%20Cup%20&#27770;&#21213;%20&#12524;&#12540;&#12473;%20&#12521;&#12483;&#12503;&#12481;&#12515;&#12540;&#1248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</sheetNames>
    <sheetDataSet>
      <sheetData sheetId="0">
        <row r="2">
          <cell r="A2">
            <v>88</v>
          </cell>
        </row>
        <row r="3">
          <cell r="A3">
            <v>74</v>
          </cell>
        </row>
        <row r="4">
          <cell r="A4">
            <v>12</v>
          </cell>
        </row>
        <row r="5">
          <cell r="A5">
            <v>7</v>
          </cell>
        </row>
        <row r="6">
          <cell r="A6">
            <v>24</v>
          </cell>
        </row>
        <row r="7">
          <cell r="A7">
            <v>32</v>
          </cell>
        </row>
        <row r="8">
          <cell r="A8">
            <v>47</v>
          </cell>
        </row>
        <row r="9">
          <cell r="A9">
            <v>91</v>
          </cell>
        </row>
        <row r="10">
          <cell r="A10">
            <v>77</v>
          </cell>
        </row>
        <row r="11">
          <cell r="A11">
            <v>69</v>
          </cell>
        </row>
        <row r="12">
          <cell r="A12">
            <v>39</v>
          </cell>
        </row>
        <row r="13">
          <cell r="A13">
            <v>97</v>
          </cell>
        </row>
        <row r="14">
          <cell r="A14">
            <v>27</v>
          </cell>
        </row>
        <row r="15">
          <cell r="A15">
            <v>21</v>
          </cell>
        </row>
        <row r="16">
          <cell r="A16">
            <v>81</v>
          </cell>
        </row>
        <row r="17">
          <cell r="A17">
            <v>89</v>
          </cell>
        </row>
        <row r="18">
          <cell r="A18">
            <v>5</v>
          </cell>
        </row>
        <row r="19">
          <cell r="A19">
            <v>67</v>
          </cell>
        </row>
        <row r="20">
          <cell r="A20">
            <v>59</v>
          </cell>
        </row>
        <row r="21">
          <cell r="A21">
            <v>2</v>
          </cell>
        </row>
        <row r="22">
          <cell r="A22">
            <v>92</v>
          </cell>
        </row>
        <row r="23">
          <cell r="A23">
            <v>33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6802B-7433-4F6C-9212-1338AC6EBD17}">
  <dimension ref="A1:DI80"/>
  <sheetViews>
    <sheetView tabSelected="1" workbookViewId="0"/>
  </sheetViews>
  <sheetFormatPr defaultColWidth="0.875" defaultRowHeight="9.9499999999999993" customHeight="1" x14ac:dyDescent="0.4"/>
  <cols>
    <col min="1" max="16384" width="0.875" style="17"/>
  </cols>
  <sheetData>
    <row r="1" spans="1:113" ht="108.95" customHeight="1" x14ac:dyDescent="0.4"/>
    <row r="2" spans="1:113" ht="19.5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51" t="s">
        <v>7</v>
      </c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50" t="s">
        <v>6</v>
      </c>
      <c r="DC2" s="18"/>
      <c r="DD2" s="18"/>
      <c r="DE2" s="18"/>
      <c r="DF2" s="18"/>
      <c r="DG2" s="18"/>
      <c r="DH2" s="18"/>
      <c r="DI2" s="50" t="s">
        <v>5</v>
      </c>
    </row>
    <row r="3" spans="1:113" ht="5.0999999999999996" customHeight="1" x14ac:dyDescent="0.4"/>
    <row r="4" spans="1:113" ht="15.95" customHeight="1" x14ac:dyDescent="0.2">
      <c r="BD4" s="49" t="s">
        <v>196</v>
      </c>
      <c r="DI4" s="48" t="s">
        <v>195</v>
      </c>
    </row>
    <row r="5" spans="1:113" ht="14.1" customHeight="1" x14ac:dyDescent="0.4">
      <c r="BD5" s="30" t="s">
        <v>0</v>
      </c>
      <c r="DI5" s="31" t="s">
        <v>194</v>
      </c>
    </row>
    <row r="6" spans="1:113" ht="12" customHeight="1" x14ac:dyDescent="0.4"/>
    <row r="7" spans="1:113" ht="12" customHeight="1" x14ac:dyDescent="0.4">
      <c r="A7" s="26"/>
      <c r="B7" s="45" t="s">
        <v>193</v>
      </c>
      <c r="C7" s="44"/>
      <c r="D7" s="44"/>
      <c r="E7" s="44"/>
      <c r="F7" s="44"/>
      <c r="G7" s="45" t="s">
        <v>192</v>
      </c>
      <c r="H7" s="44"/>
      <c r="I7" s="44"/>
      <c r="J7" s="18"/>
      <c r="K7" s="18"/>
      <c r="L7" s="47" t="s">
        <v>191</v>
      </c>
      <c r="M7" s="46"/>
      <c r="N7" s="46"/>
      <c r="O7" s="46"/>
      <c r="P7" s="46"/>
      <c r="Q7" s="46"/>
      <c r="R7" s="46"/>
      <c r="S7" s="46"/>
      <c r="T7" s="18"/>
      <c r="U7" s="18"/>
      <c r="V7" s="47" t="s">
        <v>190</v>
      </c>
      <c r="W7" s="46"/>
      <c r="X7" s="46"/>
      <c r="Y7" s="46"/>
      <c r="Z7" s="46"/>
      <c r="AA7" s="46"/>
      <c r="AB7" s="18"/>
      <c r="AC7" s="18"/>
      <c r="AD7" s="43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42" t="s">
        <v>189</v>
      </c>
      <c r="BL7" s="41"/>
      <c r="BM7" s="41"/>
      <c r="BN7" s="41"/>
      <c r="BO7" s="41"/>
      <c r="BP7" s="41"/>
      <c r="BQ7" s="41"/>
      <c r="BR7" s="41"/>
      <c r="BS7" s="18"/>
      <c r="BT7" s="47" t="s">
        <v>188</v>
      </c>
      <c r="BU7" s="46"/>
      <c r="BV7" s="46"/>
      <c r="BW7" s="46"/>
      <c r="BX7" s="45" t="s">
        <v>187</v>
      </c>
      <c r="BY7" s="44"/>
      <c r="BZ7" s="44"/>
      <c r="CA7" s="44"/>
      <c r="CB7" s="44"/>
      <c r="CC7" s="42" t="s">
        <v>186</v>
      </c>
      <c r="CD7" s="41"/>
      <c r="CE7" s="41"/>
      <c r="CF7" s="41"/>
      <c r="CG7" s="41"/>
      <c r="CH7" s="41"/>
      <c r="CI7" s="41"/>
      <c r="CJ7" s="41"/>
      <c r="CK7" s="41"/>
      <c r="CL7" s="18"/>
      <c r="CM7" s="18"/>
      <c r="CN7" s="43"/>
      <c r="CO7" s="18"/>
      <c r="CP7" s="18"/>
      <c r="CQ7" s="18"/>
      <c r="CR7" s="45" t="s">
        <v>185</v>
      </c>
      <c r="CS7" s="44"/>
      <c r="CT7" s="44"/>
      <c r="CU7" s="44"/>
      <c r="CV7" s="44"/>
      <c r="CW7" s="18"/>
      <c r="CX7" s="18"/>
      <c r="CY7" s="43"/>
      <c r="CZ7" s="42" t="s">
        <v>184</v>
      </c>
      <c r="DA7" s="41"/>
      <c r="DB7" s="41"/>
      <c r="DC7" s="41"/>
      <c r="DD7" s="41"/>
      <c r="DE7" s="41"/>
      <c r="DF7" s="41"/>
      <c r="DG7" s="41"/>
      <c r="DH7" s="41"/>
      <c r="DI7" s="40"/>
    </row>
    <row r="8" spans="1:113" ht="12" customHeight="1" x14ac:dyDescent="0.4">
      <c r="A8" s="22"/>
      <c r="B8" s="38"/>
      <c r="C8" s="38"/>
      <c r="D8" s="38"/>
      <c r="E8" s="38"/>
      <c r="F8" s="38"/>
      <c r="G8" s="38"/>
      <c r="H8" s="38"/>
      <c r="I8" s="38"/>
      <c r="J8" s="20"/>
      <c r="K8" s="20"/>
      <c r="L8" s="39"/>
      <c r="M8" s="39"/>
      <c r="N8" s="39"/>
      <c r="O8" s="39"/>
      <c r="P8" s="39"/>
      <c r="Q8" s="39"/>
      <c r="R8" s="39"/>
      <c r="S8" s="39"/>
      <c r="T8" s="20"/>
      <c r="U8" s="20"/>
      <c r="V8" s="39"/>
      <c r="W8" s="39"/>
      <c r="X8" s="39"/>
      <c r="Y8" s="39"/>
      <c r="Z8" s="39"/>
      <c r="AA8" s="39"/>
      <c r="AB8" s="20"/>
      <c r="AC8" s="20"/>
      <c r="AD8" s="37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36"/>
      <c r="BL8" s="36"/>
      <c r="BM8" s="36"/>
      <c r="BN8" s="36"/>
      <c r="BO8" s="36"/>
      <c r="BP8" s="36"/>
      <c r="BQ8" s="36"/>
      <c r="BR8" s="36"/>
      <c r="BS8" s="20"/>
      <c r="BT8" s="39"/>
      <c r="BU8" s="39"/>
      <c r="BV8" s="39"/>
      <c r="BW8" s="39"/>
      <c r="BX8" s="38"/>
      <c r="BY8" s="38"/>
      <c r="BZ8" s="38"/>
      <c r="CA8" s="38"/>
      <c r="CB8" s="38"/>
      <c r="CC8" s="36"/>
      <c r="CD8" s="36"/>
      <c r="CE8" s="36"/>
      <c r="CF8" s="36"/>
      <c r="CG8" s="36"/>
      <c r="CH8" s="36"/>
      <c r="CI8" s="36"/>
      <c r="CJ8" s="36"/>
      <c r="CK8" s="36"/>
      <c r="CL8" s="20"/>
      <c r="CM8" s="20"/>
      <c r="CN8" s="37"/>
      <c r="CO8" s="20"/>
      <c r="CP8" s="20"/>
      <c r="CQ8" s="20"/>
      <c r="CR8" s="38"/>
      <c r="CS8" s="38"/>
      <c r="CT8" s="38"/>
      <c r="CU8" s="38"/>
      <c r="CV8" s="38"/>
      <c r="CW8" s="20"/>
      <c r="CX8" s="20"/>
      <c r="CY8" s="37"/>
      <c r="CZ8" s="36"/>
      <c r="DA8" s="36"/>
      <c r="DB8" s="36"/>
      <c r="DC8" s="36"/>
      <c r="DD8" s="36"/>
      <c r="DE8" s="36"/>
      <c r="DF8" s="36"/>
      <c r="DG8" s="36"/>
      <c r="DH8" s="36"/>
      <c r="DI8" s="35"/>
    </row>
    <row r="9" spans="1:113" ht="1.5" customHeight="1" x14ac:dyDescent="0.4"/>
    <row r="10" spans="1:113" ht="11.1" customHeight="1" x14ac:dyDescent="0.4">
      <c r="D10" s="33" t="s">
        <v>183</v>
      </c>
      <c r="H10" s="30" t="s">
        <v>182</v>
      </c>
      <c r="L10" s="34" t="s">
        <v>181</v>
      </c>
      <c r="V10" s="34" t="s">
        <v>180</v>
      </c>
      <c r="BR10" s="31" t="s">
        <v>22</v>
      </c>
      <c r="BT10" s="34" t="s">
        <v>21</v>
      </c>
      <c r="BZ10" s="33" t="s">
        <v>32</v>
      </c>
      <c r="CK10" s="31" t="s">
        <v>179</v>
      </c>
      <c r="DI10" s="31" t="s">
        <v>178</v>
      </c>
    </row>
    <row r="11" spans="1:113" ht="11.1" customHeight="1" x14ac:dyDescent="0.4">
      <c r="D11" s="33" t="s">
        <v>35</v>
      </c>
      <c r="H11" s="30" t="s">
        <v>177</v>
      </c>
      <c r="L11" s="34" t="s">
        <v>176</v>
      </c>
      <c r="V11" s="34" t="s">
        <v>175</v>
      </c>
      <c r="BR11" s="31" t="s">
        <v>22</v>
      </c>
      <c r="BT11" s="34" t="s">
        <v>21</v>
      </c>
      <c r="BZ11" s="33" t="s">
        <v>32</v>
      </c>
      <c r="CK11" s="31" t="s">
        <v>174</v>
      </c>
      <c r="CS11" s="31" t="s">
        <v>173</v>
      </c>
      <c r="CZ11" s="31" t="s">
        <v>173</v>
      </c>
      <c r="DI11" s="31" t="s">
        <v>172</v>
      </c>
    </row>
    <row r="12" spans="1:113" ht="11.1" customHeight="1" x14ac:dyDescent="0.4">
      <c r="D12" s="33" t="s">
        <v>171</v>
      </c>
      <c r="H12" s="30" t="s">
        <v>12</v>
      </c>
      <c r="L12" s="34" t="s">
        <v>170</v>
      </c>
      <c r="V12" s="34" t="s">
        <v>169</v>
      </c>
      <c r="BR12" s="31" t="s">
        <v>22</v>
      </c>
      <c r="BT12" s="34" t="s">
        <v>21</v>
      </c>
      <c r="BZ12" s="33" t="s">
        <v>32</v>
      </c>
      <c r="CK12" s="31" t="s">
        <v>168</v>
      </c>
      <c r="CS12" s="31" t="s">
        <v>167</v>
      </c>
      <c r="CZ12" s="31" t="s">
        <v>166</v>
      </c>
      <c r="DI12" s="31" t="s">
        <v>165</v>
      </c>
    </row>
    <row r="13" spans="1:113" ht="11.1" customHeight="1" x14ac:dyDescent="0.4">
      <c r="D13" s="33" t="s">
        <v>164</v>
      </c>
      <c r="H13" s="30" t="s">
        <v>163</v>
      </c>
      <c r="L13" s="34" t="s">
        <v>162</v>
      </c>
      <c r="V13" s="34" t="s">
        <v>161</v>
      </c>
      <c r="BR13" s="31" t="s">
        <v>22</v>
      </c>
      <c r="BT13" s="34" t="s">
        <v>21</v>
      </c>
      <c r="BZ13" s="33" t="s">
        <v>32</v>
      </c>
      <c r="CK13" s="31" t="s">
        <v>160</v>
      </c>
      <c r="CS13" s="31" t="s">
        <v>159</v>
      </c>
      <c r="CZ13" s="31" t="s">
        <v>158</v>
      </c>
      <c r="DI13" s="31" t="s">
        <v>157</v>
      </c>
    </row>
    <row r="14" spans="1:113" ht="11.1" customHeight="1" x14ac:dyDescent="0.4">
      <c r="D14" s="33" t="s">
        <v>75</v>
      </c>
      <c r="H14" s="30" t="s">
        <v>106</v>
      </c>
      <c r="L14" s="34" t="s">
        <v>156</v>
      </c>
      <c r="V14" s="34" t="s">
        <v>81</v>
      </c>
      <c r="BR14" s="31" t="s">
        <v>22</v>
      </c>
      <c r="BT14" s="34" t="s">
        <v>21</v>
      </c>
      <c r="BZ14" s="33" t="s">
        <v>32</v>
      </c>
      <c r="CK14" s="31" t="s">
        <v>155</v>
      </c>
      <c r="CS14" s="31" t="s">
        <v>154</v>
      </c>
      <c r="CZ14" s="31" t="s">
        <v>153</v>
      </c>
      <c r="DI14" s="31" t="s">
        <v>152</v>
      </c>
    </row>
    <row r="15" spans="1:113" ht="11.1" customHeight="1" x14ac:dyDescent="0.4">
      <c r="D15" s="33" t="s">
        <v>151</v>
      </c>
      <c r="H15" s="30" t="s">
        <v>150</v>
      </c>
      <c r="L15" s="34" t="s">
        <v>149</v>
      </c>
      <c r="V15" s="34" t="s">
        <v>148</v>
      </c>
      <c r="BR15" s="31" t="s">
        <v>22</v>
      </c>
      <c r="BT15" s="34" t="s">
        <v>21</v>
      </c>
      <c r="BZ15" s="33" t="s">
        <v>32</v>
      </c>
      <c r="CK15" s="31" t="s">
        <v>147</v>
      </c>
      <c r="CS15" s="31" t="s">
        <v>146</v>
      </c>
      <c r="CZ15" s="31" t="s">
        <v>145</v>
      </c>
      <c r="DI15" s="31" t="s">
        <v>144</v>
      </c>
    </row>
    <row r="16" spans="1:113" ht="11.1" customHeight="1" x14ac:dyDescent="0.4">
      <c r="D16" s="33" t="s">
        <v>20</v>
      </c>
      <c r="H16" s="30" t="s">
        <v>143</v>
      </c>
      <c r="L16" s="34" t="s">
        <v>142</v>
      </c>
      <c r="V16" s="34" t="s">
        <v>141</v>
      </c>
      <c r="BR16" s="31" t="s">
        <v>22</v>
      </c>
      <c r="BT16" s="34" t="s">
        <v>21</v>
      </c>
      <c r="BZ16" s="33" t="s">
        <v>32</v>
      </c>
      <c r="CK16" s="31" t="s">
        <v>140</v>
      </c>
      <c r="CS16" s="31" t="s">
        <v>139</v>
      </c>
      <c r="CZ16" s="31" t="s">
        <v>138</v>
      </c>
      <c r="DI16" s="31" t="s">
        <v>137</v>
      </c>
    </row>
    <row r="17" spans="1:113" ht="11.1" customHeight="1" x14ac:dyDescent="0.4">
      <c r="D17" s="33" t="s">
        <v>32</v>
      </c>
      <c r="H17" s="30" t="s">
        <v>136</v>
      </c>
      <c r="L17" s="34" t="s">
        <v>135</v>
      </c>
      <c r="V17" s="34" t="s">
        <v>134</v>
      </c>
      <c r="BR17" s="31" t="s">
        <v>22</v>
      </c>
      <c r="BT17" s="34" t="s">
        <v>21</v>
      </c>
      <c r="BZ17" s="33" t="s">
        <v>32</v>
      </c>
      <c r="CK17" s="31" t="s">
        <v>133</v>
      </c>
      <c r="CS17" s="31" t="s">
        <v>132</v>
      </c>
      <c r="CZ17" s="31" t="s">
        <v>131</v>
      </c>
      <c r="DI17" s="31" t="s">
        <v>130</v>
      </c>
    </row>
    <row r="18" spans="1:113" ht="11.1" customHeight="1" x14ac:dyDescent="0.4">
      <c r="D18" s="33" t="s">
        <v>129</v>
      </c>
      <c r="H18" s="30" t="s">
        <v>20</v>
      </c>
      <c r="L18" s="34" t="s">
        <v>128</v>
      </c>
      <c r="V18" s="34" t="s">
        <v>127</v>
      </c>
      <c r="BR18" s="31" t="s">
        <v>22</v>
      </c>
      <c r="BT18" s="34" t="s">
        <v>21</v>
      </c>
      <c r="BZ18" s="33" t="s">
        <v>32</v>
      </c>
      <c r="CK18" s="31" t="s">
        <v>126</v>
      </c>
      <c r="CS18" s="31" t="s">
        <v>125</v>
      </c>
      <c r="CZ18" s="31" t="s">
        <v>124</v>
      </c>
      <c r="DI18" s="31" t="s">
        <v>123</v>
      </c>
    </row>
    <row r="19" spans="1:113" ht="11.1" customHeight="1" x14ac:dyDescent="0.4">
      <c r="D19" s="33" t="s">
        <v>122</v>
      </c>
      <c r="H19" s="30" t="s">
        <v>121</v>
      </c>
      <c r="L19" s="34" t="s">
        <v>120</v>
      </c>
      <c r="V19" s="34" t="s">
        <v>119</v>
      </c>
      <c r="BR19" s="31" t="s">
        <v>22</v>
      </c>
      <c r="BT19" s="34" t="s">
        <v>21</v>
      </c>
      <c r="BZ19" s="33" t="s">
        <v>32</v>
      </c>
      <c r="CK19" s="31" t="s">
        <v>118</v>
      </c>
      <c r="CS19" s="31" t="s">
        <v>117</v>
      </c>
      <c r="CZ19" s="31" t="s">
        <v>116</v>
      </c>
      <c r="DI19" s="31" t="s">
        <v>115</v>
      </c>
    </row>
    <row r="20" spans="1:113" ht="11.1" customHeight="1" x14ac:dyDescent="0.4">
      <c r="D20" s="33" t="s">
        <v>114</v>
      </c>
      <c r="H20" s="30" t="s">
        <v>113</v>
      </c>
      <c r="L20" s="34" t="s">
        <v>112</v>
      </c>
      <c r="V20" s="34" t="s">
        <v>111</v>
      </c>
      <c r="BR20" s="31" t="s">
        <v>22</v>
      </c>
      <c r="BT20" s="34" t="s">
        <v>21</v>
      </c>
      <c r="BZ20" s="33" t="s">
        <v>32</v>
      </c>
      <c r="CK20" s="31" t="s">
        <v>110</v>
      </c>
      <c r="CS20" s="31" t="s">
        <v>109</v>
      </c>
      <c r="CZ20" s="31" t="s">
        <v>108</v>
      </c>
      <c r="DI20" s="31" t="s">
        <v>107</v>
      </c>
    </row>
    <row r="21" spans="1:113" ht="11.1" customHeight="1" x14ac:dyDescent="0.4">
      <c r="D21" s="33" t="s">
        <v>106</v>
      </c>
      <c r="H21" s="30" t="s">
        <v>105</v>
      </c>
      <c r="L21" s="34" t="s">
        <v>104</v>
      </c>
      <c r="V21" s="34" t="s">
        <v>103</v>
      </c>
      <c r="BR21" s="31" t="s">
        <v>22</v>
      </c>
      <c r="BT21" s="34" t="s">
        <v>21</v>
      </c>
      <c r="BZ21" s="33" t="s">
        <v>32</v>
      </c>
      <c r="CK21" s="31" t="s">
        <v>102</v>
      </c>
      <c r="CS21" s="31" t="s">
        <v>101</v>
      </c>
      <c r="CZ21" s="31" t="s">
        <v>100</v>
      </c>
      <c r="DI21" s="31" t="s">
        <v>99</v>
      </c>
    </row>
    <row r="22" spans="1:113" ht="11.1" customHeight="1" x14ac:dyDescent="0.4">
      <c r="D22" s="33" t="s">
        <v>98</v>
      </c>
      <c r="H22" s="30" t="s">
        <v>36</v>
      </c>
      <c r="L22" s="34" t="s">
        <v>97</v>
      </c>
      <c r="V22" s="34" t="s">
        <v>57</v>
      </c>
      <c r="BR22" s="31" t="s">
        <v>22</v>
      </c>
      <c r="BT22" s="34" t="s">
        <v>21</v>
      </c>
      <c r="BZ22" s="33" t="s">
        <v>32</v>
      </c>
      <c r="CK22" s="31" t="s">
        <v>96</v>
      </c>
      <c r="CS22" s="31" t="s">
        <v>95</v>
      </c>
      <c r="CZ22" s="31" t="s">
        <v>94</v>
      </c>
      <c r="DI22" s="31" t="s">
        <v>93</v>
      </c>
    </row>
    <row r="23" spans="1:113" ht="11.1" customHeight="1" x14ac:dyDescent="0.4">
      <c r="D23" s="33" t="s">
        <v>92</v>
      </c>
      <c r="H23" s="30" t="s">
        <v>91</v>
      </c>
      <c r="L23" s="34" t="s">
        <v>90</v>
      </c>
      <c r="V23" s="34" t="s">
        <v>89</v>
      </c>
      <c r="BR23" s="31" t="s">
        <v>22</v>
      </c>
      <c r="BT23" s="34" t="s">
        <v>21</v>
      </c>
      <c r="BZ23" s="33" t="s">
        <v>32</v>
      </c>
      <c r="CK23" s="31" t="s">
        <v>88</v>
      </c>
      <c r="CS23" s="31" t="s">
        <v>87</v>
      </c>
      <c r="CZ23" s="31" t="s">
        <v>86</v>
      </c>
      <c r="DI23" s="31" t="s">
        <v>85</v>
      </c>
    </row>
    <row r="24" spans="1:113" ht="11.1" customHeight="1" x14ac:dyDescent="0.4">
      <c r="D24" s="33" t="s">
        <v>84</v>
      </c>
      <c r="H24" s="30" t="s">
        <v>83</v>
      </c>
      <c r="L24" s="34" t="s">
        <v>82</v>
      </c>
      <c r="V24" s="34" t="s">
        <v>81</v>
      </c>
      <c r="BR24" s="31" t="s">
        <v>22</v>
      </c>
      <c r="BT24" s="34" t="s">
        <v>21</v>
      </c>
      <c r="BZ24" s="33" t="s">
        <v>32</v>
      </c>
      <c r="CK24" s="31" t="s">
        <v>80</v>
      </c>
      <c r="CS24" s="31" t="s">
        <v>79</v>
      </c>
      <c r="CZ24" s="31" t="s">
        <v>78</v>
      </c>
      <c r="DI24" s="31" t="s">
        <v>77</v>
      </c>
    </row>
    <row r="25" spans="1:113" ht="11.1" customHeight="1" x14ac:dyDescent="0.4">
      <c r="D25" s="33" t="s">
        <v>76</v>
      </c>
      <c r="H25" s="30" t="s">
        <v>75</v>
      </c>
      <c r="L25" s="34" t="s">
        <v>74</v>
      </c>
      <c r="V25" s="34" t="s">
        <v>73</v>
      </c>
      <c r="BR25" s="31" t="s">
        <v>22</v>
      </c>
      <c r="BT25" s="34" t="s">
        <v>21</v>
      </c>
      <c r="BZ25" s="33" t="s">
        <v>32</v>
      </c>
      <c r="CK25" s="31" t="s">
        <v>72</v>
      </c>
      <c r="CS25" s="31" t="s">
        <v>71</v>
      </c>
      <c r="CZ25" s="31" t="s">
        <v>70</v>
      </c>
      <c r="DI25" s="31" t="s">
        <v>69</v>
      </c>
    </row>
    <row r="26" spans="1:113" ht="11.1" customHeight="1" x14ac:dyDescent="0.4">
      <c r="D26" s="33" t="s">
        <v>68</v>
      </c>
      <c r="H26" s="30" t="s">
        <v>67</v>
      </c>
      <c r="L26" s="34" t="s">
        <v>66</v>
      </c>
      <c r="V26" s="34" t="s">
        <v>65</v>
      </c>
      <c r="BR26" s="31" t="s">
        <v>22</v>
      </c>
      <c r="BT26" s="34" t="s">
        <v>21</v>
      </c>
      <c r="BZ26" s="33" t="s">
        <v>32</v>
      </c>
      <c r="CK26" s="31" t="s">
        <v>64</v>
      </c>
      <c r="CS26" s="31" t="s">
        <v>63</v>
      </c>
      <c r="CZ26" s="31" t="s">
        <v>62</v>
      </c>
      <c r="DI26" s="31" t="s">
        <v>61</v>
      </c>
    </row>
    <row r="27" spans="1:113" ht="11.1" customHeight="1" x14ac:dyDescent="0.4">
      <c r="D27" s="33" t="s">
        <v>60</v>
      </c>
      <c r="H27" s="30" t="s">
        <v>59</v>
      </c>
      <c r="L27" s="34" t="s">
        <v>58</v>
      </c>
      <c r="V27" s="34" t="s">
        <v>57</v>
      </c>
      <c r="BR27" s="31" t="s">
        <v>22</v>
      </c>
      <c r="BT27" s="34" t="s">
        <v>21</v>
      </c>
      <c r="BZ27" s="33" t="s">
        <v>32</v>
      </c>
      <c r="CK27" s="31" t="s">
        <v>56</v>
      </c>
      <c r="CS27" s="31" t="s">
        <v>55</v>
      </c>
      <c r="CZ27" s="31" t="s">
        <v>54</v>
      </c>
      <c r="DI27" s="31" t="s">
        <v>53</v>
      </c>
    </row>
    <row r="28" spans="1:113" ht="11.1" customHeight="1" x14ac:dyDescent="0.4">
      <c r="D28" s="33" t="s">
        <v>52</v>
      </c>
      <c r="H28" s="30" t="s">
        <v>51</v>
      </c>
      <c r="L28" s="34" t="s">
        <v>50</v>
      </c>
      <c r="V28" s="34" t="s">
        <v>49</v>
      </c>
      <c r="BR28" s="31" t="s">
        <v>22</v>
      </c>
      <c r="BT28" s="34" t="s">
        <v>21</v>
      </c>
      <c r="BZ28" s="33" t="s">
        <v>32</v>
      </c>
      <c r="CK28" s="31" t="s">
        <v>48</v>
      </c>
      <c r="CS28" s="31" t="s">
        <v>47</v>
      </c>
      <c r="CZ28" s="31" t="s">
        <v>46</v>
      </c>
      <c r="DI28" s="31" t="s">
        <v>45</v>
      </c>
    </row>
    <row r="29" spans="1:113" ht="11.1" customHeight="1" x14ac:dyDescent="0.4">
      <c r="D29" s="33" t="s">
        <v>44</v>
      </c>
      <c r="H29" s="30" t="s">
        <v>43</v>
      </c>
      <c r="L29" s="34" t="s">
        <v>42</v>
      </c>
      <c r="V29" s="34" t="s">
        <v>41</v>
      </c>
      <c r="BR29" s="31" t="s">
        <v>22</v>
      </c>
      <c r="BT29" s="34" t="s">
        <v>21</v>
      </c>
      <c r="BZ29" s="33" t="s">
        <v>32</v>
      </c>
      <c r="CK29" s="31" t="s">
        <v>40</v>
      </c>
      <c r="CS29" s="31" t="s">
        <v>39</v>
      </c>
      <c r="CZ29" s="31" t="s">
        <v>38</v>
      </c>
      <c r="DI29" s="31" t="s">
        <v>37</v>
      </c>
    </row>
    <row r="30" spans="1:113" ht="11.1" customHeight="1" x14ac:dyDescent="0.4">
      <c r="D30" s="33" t="s">
        <v>36</v>
      </c>
      <c r="H30" s="30" t="s">
        <v>35</v>
      </c>
      <c r="L30" s="34" t="s">
        <v>34</v>
      </c>
      <c r="V30" s="34" t="s">
        <v>33</v>
      </c>
      <c r="BR30" s="31" t="s">
        <v>22</v>
      </c>
      <c r="BT30" s="34" t="s">
        <v>21</v>
      </c>
      <c r="BZ30" s="33" t="s">
        <v>32</v>
      </c>
      <c r="CK30" s="31" t="s">
        <v>31</v>
      </c>
      <c r="CS30" s="31" t="s">
        <v>30</v>
      </c>
      <c r="CZ30" s="31" t="s">
        <v>29</v>
      </c>
      <c r="DI30" s="31" t="s">
        <v>28</v>
      </c>
    </row>
    <row r="31" spans="1:113" ht="1.5" customHeight="1" x14ac:dyDescent="0.4"/>
    <row r="32" spans="1:113" ht="12" customHeight="1" x14ac:dyDescent="0.4">
      <c r="A32" s="32" t="s">
        <v>27</v>
      </c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2"/>
      <c r="BX32" s="32"/>
      <c r="BY32" s="32"/>
      <c r="BZ32" s="32"/>
      <c r="CA32" s="32"/>
      <c r="CB32" s="32"/>
      <c r="CC32" s="32"/>
      <c r="CD32" s="32"/>
      <c r="CE32" s="32"/>
      <c r="CF32" s="32"/>
      <c r="CG32" s="32"/>
      <c r="CH32" s="32"/>
      <c r="CI32" s="32"/>
      <c r="CJ32" s="32"/>
      <c r="CK32" s="32"/>
      <c r="CL32" s="32"/>
      <c r="CM32" s="32"/>
      <c r="CN32" s="32"/>
      <c r="CO32" s="32"/>
      <c r="CP32" s="32"/>
      <c r="CQ32" s="32"/>
      <c r="CR32" s="32"/>
      <c r="CS32" s="32"/>
      <c r="CT32" s="32"/>
      <c r="CU32" s="32"/>
      <c r="CV32" s="32"/>
      <c r="CW32" s="32"/>
      <c r="CX32" s="32"/>
      <c r="CY32" s="32"/>
      <c r="CZ32" s="32"/>
      <c r="DA32" s="32"/>
      <c r="DB32" s="32"/>
      <c r="DC32" s="32"/>
      <c r="DD32" s="32"/>
      <c r="DE32" s="32"/>
      <c r="DF32" s="32"/>
      <c r="DG32" s="32"/>
      <c r="DH32" s="32"/>
      <c r="DI32" s="32"/>
    </row>
    <row r="33" spans="1:113" ht="1.5" customHeight="1" x14ac:dyDescent="0.4"/>
    <row r="34" spans="1:113" ht="11.1" customHeight="1" x14ac:dyDescent="0.4">
      <c r="D34" s="33" t="s">
        <v>26</v>
      </c>
      <c r="H34" s="30" t="s">
        <v>25</v>
      </c>
      <c r="L34" s="34" t="s">
        <v>24</v>
      </c>
      <c r="V34" s="34" t="s">
        <v>23</v>
      </c>
      <c r="BR34" s="31" t="s">
        <v>22</v>
      </c>
      <c r="BT34" s="34" t="s">
        <v>21</v>
      </c>
      <c r="BZ34" s="33" t="s">
        <v>20</v>
      </c>
      <c r="CK34" s="31" t="s">
        <v>19</v>
      </c>
      <c r="CS34" s="31" t="s">
        <v>18</v>
      </c>
      <c r="CZ34" s="31" t="s">
        <v>18</v>
      </c>
      <c r="DI34" s="31" t="s">
        <v>17</v>
      </c>
    </row>
    <row r="35" spans="1:113" ht="1.5" customHeight="1" x14ac:dyDescent="0.4"/>
    <row r="36" spans="1:113" ht="12" customHeight="1" x14ac:dyDescent="0.4">
      <c r="A36" s="32" t="s">
        <v>16</v>
      </c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32"/>
      <c r="BX36" s="32"/>
      <c r="BY36" s="32"/>
      <c r="BZ36" s="32"/>
      <c r="CA36" s="32"/>
      <c r="CB36" s="32"/>
      <c r="CC36" s="32"/>
      <c r="CD36" s="32"/>
      <c r="CE36" s="32"/>
      <c r="CF36" s="32"/>
      <c r="CG36" s="32"/>
      <c r="CH36" s="32"/>
      <c r="CI36" s="32"/>
      <c r="CJ36" s="32"/>
      <c r="CK36" s="32"/>
      <c r="CL36" s="32"/>
      <c r="CM36" s="32"/>
      <c r="CN36" s="32"/>
      <c r="CO36" s="32"/>
      <c r="CP36" s="32"/>
      <c r="CQ36" s="32"/>
      <c r="CR36" s="32"/>
      <c r="CS36" s="32"/>
      <c r="CT36" s="32"/>
      <c r="CU36" s="32"/>
      <c r="CV36" s="32"/>
      <c r="CW36" s="32"/>
      <c r="CX36" s="32"/>
      <c r="CY36" s="32"/>
      <c r="CZ36" s="32"/>
      <c r="DA36" s="32"/>
      <c r="DB36" s="32"/>
      <c r="DC36" s="32"/>
      <c r="DD36" s="32"/>
      <c r="DE36" s="32"/>
      <c r="DF36" s="32"/>
      <c r="DG36" s="32"/>
      <c r="DH36" s="32"/>
      <c r="DI36" s="32"/>
    </row>
    <row r="37" spans="1:113" ht="1.5" customHeight="1" x14ac:dyDescent="0.4"/>
    <row r="66" spans="1:113" ht="6.95" customHeight="1" x14ac:dyDescent="0.4"/>
    <row r="67" spans="1:113" ht="12" customHeight="1" x14ac:dyDescent="0.4">
      <c r="A67" s="29" t="s">
        <v>15</v>
      </c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  <c r="BH67" s="28"/>
      <c r="BI67" s="28"/>
      <c r="BJ67" s="28"/>
      <c r="BK67" s="28"/>
      <c r="BL67" s="28"/>
      <c r="BM67" s="28"/>
      <c r="BN67" s="28"/>
      <c r="BO67" s="28"/>
      <c r="BP67" s="28"/>
      <c r="BQ67" s="28"/>
      <c r="BR67" s="28"/>
      <c r="BS67" s="28"/>
      <c r="BT67" s="28"/>
      <c r="BU67" s="28"/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</row>
    <row r="68" spans="1:113" ht="5.0999999999999996" customHeight="1" x14ac:dyDescent="0.4"/>
    <row r="69" spans="1:113" ht="9.9499999999999993" customHeight="1" x14ac:dyDescent="0.4">
      <c r="F69" s="17" t="s">
        <v>14</v>
      </c>
      <c r="AF69" s="31" t="s">
        <v>13</v>
      </c>
      <c r="AJ69" s="30" t="s">
        <v>12</v>
      </c>
      <c r="AM69" s="17" t="s">
        <v>11</v>
      </c>
    </row>
    <row r="70" spans="1:113" ht="5.0999999999999996" customHeight="1" x14ac:dyDescent="0.4"/>
    <row r="71" spans="1:113" ht="12" customHeight="1" x14ac:dyDescent="0.4">
      <c r="A71" s="29" t="s">
        <v>10</v>
      </c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BF71" s="28"/>
      <c r="BG71" s="28"/>
      <c r="BH71" s="28"/>
      <c r="BI71" s="28"/>
      <c r="BJ71" s="28"/>
      <c r="BK71" s="28"/>
      <c r="BL71" s="28"/>
      <c r="BM71" s="28"/>
      <c r="BN71" s="28"/>
      <c r="BO71" s="28"/>
      <c r="BP71" s="28"/>
      <c r="BQ71" s="28"/>
      <c r="BR71" s="28"/>
      <c r="BS71" s="28"/>
      <c r="BT71" s="28"/>
      <c r="BU71" s="28"/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7" t="s">
        <v>9</v>
      </c>
    </row>
    <row r="72" spans="1:113" ht="5.0999999999999996" customHeight="1" x14ac:dyDescent="0.4"/>
    <row r="73" spans="1:113" ht="9.9499999999999993" customHeight="1" x14ac:dyDescent="0.4">
      <c r="E73" s="17" t="s">
        <v>8</v>
      </c>
    </row>
    <row r="74" spans="1:113" ht="5.0999999999999996" customHeight="1" x14ac:dyDescent="0.4"/>
    <row r="75" spans="1:113" ht="9.9499999999999993" customHeight="1" x14ac:dyDescent="0.4">
      <c r="A75" s="26"/>
      <c r="B75" s="18"/>
      <c r="C75" s="18"/>
      <c r="D75" s="18"/>
      <c r="E75" s="18"/>
      <c r="F75" s="18"/>
      <c r="G75" s="18"/>
      <c r="H75" s="18"/>
      <c r="I75" s="18"/>
      <c r="J75" s="18"/>
      <c r="K75" s="18" t="s">
        <v>3</v>
      </c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26"/>
      <c r="AN75" s="18"/>
      <c r="AO75" s="18"/>
      <c r="AP75" s="18"/>
      <c r="AQ75" s="18"/>
      <c r="AR75" s="18"/>
      <c r="AS75" s="18"/>
      <c r="AT75" s="18"/>
      <c r="AU75" s="18"/>
      <c r="AV75" s="18"/>
      <c r="AW75" s="18" t="s">
        <v>2</v>
      </c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8"/>
      <c r="BV75" s="18"/>
      <c r="BW75" s="18"/>
      <c r="BX75" s="18"/>
      <c r="BY75" s="26"/>
      <c r="BZ75" s="18"/>
      <c r="CA75" s="18"/>
      <c r="CB75" s="18"/>
      <c r="CC75" s="18"/>
      <c r="CD75" s="18"/>
      <c r="CE75" s="18"/>
      <c r="CF75" s="18"/>
      <c r="CG75" s="18"/>
      <c r="CH75" s="18"/>
      <c r="CI75" s="18" t="s">
        <v>1</v>
      </c>
      <c r="CJ75" s="18"/>
      <c r="CK75" s="18"/>
      <c r="CL75" s="18"/>
      <c r="CM75" s="18"/>
      <c r="CN75" s="18"/>
      <c r="CO75" s="18"/>
      <c r="CP75" s="18"/>
      <c r="CQ75" s="18"/>
      <c r="CR75" s="18"/>
      <c r="CS75" s="18"/>
      <c r="CT75" s="18"/>
      <c r="CU75" s="18"/>
      <c r="CV75" s="18"/>
      <c r="CW75" s="18"/>
      <c r="CX75" s="18"/>
      <c r="CY75" s="18"/>
      <c r="CZ75" s="18"/>
      <c r="DA75" s="18"/>
      <c r="DB75" s="18"/>
      <c r="DC75" s="18"/>
      <c r="DD75" s="18"/>
      <c r="DE75" s="18"/>
      <c r="DF75" s="18"/>
      <c r="DG75" s="18"/>
      <c r="DH75" s="18"/>
      <c r="DI75" s="25"/>
    </row>
    <row r="76" spans="1:113" ht="9.9499999999999993" customHeight="1" x14ac:dyDescent="0.4">
      <c r="A76" s="24"/>
      <c r="AM76" s="24"/>
      <c r="BY76" s="24"/>
      <c r="DI76" s="23"/>
    </row>
    <row r="77" spans="1:113" ht="9.9499999999999993" customHeight="1" x14ac:dyDescent="0.4">
      <c r="A77" s="24"/>
      <c r="AM77" s="24"/>
      <c r="BY77" s="24"/>
      <c r="DI77" s="23"/>
    </row>
    <row r="78" spans="1:113" ht="9.9499999999999993" customHeight="1" x14ac:dyDescent="0.4">
      <c r="A78" s="22"/>
      <c r="B78" s="20"/>
      <c r="C78" s="20"/>
      <c r="D78" s="20"/>
      <c r="E78" s="20"/>
      <c r="F78" s="20"/>
      <c r="G78" s="20"/>
      <c r="H78" s="20"/>
      <c r="I78" s="20"/>
      <c r="J78" s="20"/>
      <c r="K78" s="21" t="s">
        <v>0</v>
      </c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2"/>
      <c r="AN78" s="20"/>
      <c r="AO78" s="20"/>
      <c r="AP78" s="20"/>
      <c r="AQ78" s="20"/>
      <c r="AR78" s="20"/>
      <c r="AS78" s="20"/>
      <c r="AT78" s="20"/>
      <c r="AU78" s="20"/>
      <c r="AV78" s="20"/>
      <c r="AW78" s="21" t="s">
        <v>0</v>
      </c>
      <c r="AX78" s="20"/>
      <c r="AY78" s="20"/>
      <c r="AZ78" s="20"/>
      <c r="BA78" s="20"/>
      <c r="BB78" s="20"/>
      <c r="BC78" s="20"/>
      <c r="BD78" s="20"/>
      <c r="BE78" s="20"/>
      <c r="BF78" s="20"/>
      <c r="BG78" s="20"/>
      <c r="BH78" s="20"/>
      <c r="BI78" s="20"/>
      <c r="BJ78" s="20"/>
      <c r="BK78" s="20"/>
      <c r="BL78" s="20"/>
      <c r="BM78" s="20"/>
      <c r="BN78" s="20"/>
      <c r="BO78" s="20"/>
      <c r="BP78" s="20"/>
      <c r="BQ78" s="20"/>
      <c r="BR78" s="20"/>
      <c r="BS78" s="20"/>
      <c r="BT78" s="20"/>
      <c r="BU78" s="20"/>
      <c r="BV78" s="20"/>
      <c r="BW78" s="20"/>
      <c r="BX78" s="20"/>
      <c r="BY78" s="22"/>
      <c r="BZ78" s="20"/>
      <c r="CA78" s="20"/>
      <c r="CB78" s="20"/>
      <c r="CC78" s="20"/>
      <c r="CD78" s="20"/>
      <c r="CE78" s="20"/>
      <c r="CF78" s="20"/>
      <c r="CG78" s="20"/>
      <c r="CH78" s="20"/>
      <c r="CI78" s="21" t="s">
        <v>0</v>
      </c>
      <c r="CJ78" s="20"/>
      <c r="CK78" s="20"/>
      <c r="CL78" s="20"/>
      <c r="CM78" s="20"/>
      <c r="CN78" s="20"/>
      <c r="CO78" s="20"/>
      <c r="CP78" s="20"/>
      <c r="CQ78" s="20"/>
      <c r="CR78" s="20"/>
      <c r="CS78" s="20"/>
      <c r="CT78" s="20"/>
      <c r="CU78" s="20"/>
      <c r="CV78" s="20"/>
      <c r="CW78" s="20"/>
      <c r="CX78" s="20"/>
      <c r="CY78" s="20"/>
      <c r="CZ78" s="20"/>
      <c r="DA78" s="20"/>
      <c r="DB78" s="20"/>
      <c r="DC78" s="20"/>
      <c r="DD78" s="20"/>
      <c r="DE78" s="20"/>
      <c r="DF78" s="20"/>
      <c r="DG78" s="20"/>
      <c r="DH78" s="20"/>
      <c r="DI78" s="19"/>
    </row>
    <row r="79" spans="1:113" ht="5.0999999999999996" customHeight="1" x14ac:dyDescent="0.4"/>
    <row r="80" spans="1:113" ht="12" customHeight="1" x14ac:dyDescent="0.4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18"/>
      <c r="BR80" s="18"/>
      <c r="BS80" s="18"/>
      <c r="BT80" s="18"/>
      <c r="BU80" s="18"/>
      <c r="BV80" s="18"/>
      <c r="BW80" s="18"/>
      <c r="BX80" s="18"/>
      <c r="BY80" s="18"/>
      <c r="BZ80" s="18"/>
      <c r="CA80" s="18"/>
      <c r="CB80" s="18"/>
      <c r="CC80" s="18"/>
      <c r="CD80" s="18"/>
      <c r="CE80" s="18"/>
      <c r="CF80" s="18"/>
      <c r="CG80" s="18"/>
      <c r="CH80" s="18"/>
      <c r="CI80" s="18"/>
      <c r="CJ80" s="18"/>
      <c r="CK80" s="18"/>
      <c r="CL80" s="18"/>
      <c r="CM80" s="18"/>
      <c r="CN80" s="18"/>
      <c r="CO80" s="18"/>
      <c r="CP80" s="18"/>
      <c r="CQ80" s="18"/>
      <c r="CR80" s="18"/>
      <c r="CS80" s="18"/>
      <c r="CT80" s="18"/>
      <c r="CU80" s="18"/>
      <c r="CV80" s="18"/>
      <c r="CW80" s="18"/>
      <c r="CX80" s="18"/>
      <c r="CY80" s="18"/>
      <c r="CZ80" s="18"/>
      <c r="DA80" s="18"/>
      <c r="DB80" s="18"/>
      <c r="DC80" s="18"/>
      <c r="DD80" s="18"/>
      <c r="DE80" s="18"/>
      <c r="DF80" s="18"/>
      <c r="DG80" s="18"/>
      <c r="DH80" s="18"/>
      <c r="DI80" s="18"/>
    </row>
  </sheetData>
  <mergeCells count="12">
    <mergeCell ref="CR7:CV8"/>
    <mergeCell ref="CZ7:DI8"/>
    <mergeCell ref="A32:DI32"/>
    <mergeCell ref="A36:DI36"/>
    <mergeCell ref="B7:F8"/>
    <mergeCell ref="G7:I8"/>
    <mergeCell ref="L7:S8"/>
    <mergeCell ref="V7:AA8"/>
    <mergeCell ref="BK7:BR8"/>
    <mergeCell ref="BT7:BW8"/>
    <mergeCell ref="BX7:CB8"/>
    <mergeCell ref="CC7:CK8"/>
  </mergeCells>
  <phoneticPr fontId="3"/>
  <printOptions horizontalCentered="1"/>
  <pageMargins left="0" right="0" top="0" bottom="0" header="0" footer="0.59055118110236227"/>
  <pageSetup paperSize="9" orientation="portrait" r:id="rId1"/>
  <rowBreaks count="1" manualBreakCount="1">
    <brk id="80" max="65280" man="1"/>
  </rowBreaks>
  <colBreaks count="1" manualBreakCount="1">
    <brk id="25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586DB-8FE9-4508-A941-DEB5B948FDD9}">
  <dimension ref="A1:DI80"/>
  <sheetViews>
    <sheetView workbookViewId="0"/>
  </sheetViews>
  <sheetFormatPr defaultColWidth="0.875" defaultRowHeight="9.9499999999999993" customHeight="1" x14ac:dyDescent="0.4"/>
  <cols>
    <col min="1" max="16384" width="0.875" style="17"/>
  </cols>
  <sheetData>
    <row r="1" spans="1:113" ht="108.95" customHeight="1" x14ac:dyDescent="0.4"/>
    <row r="2" spans="1:113" ht="19.5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51" t="s">
        <v>7</v>
      </c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50" t="s">
        <v>6</v>
      </c>
      <c r="DC2" s="18"/>
      <c r="DD2" s="18"/>
      <c r="DE2" s="18"/>
      <c r="DF2" s="18"/>
      <c r="DG2" s="18"/>
      <c r="DH2" s="18"/>
      <c r="DI2" s="50" t="s">
        <v>5</v>
      </c>
    </row>
    <row r="3" spans="1:113" ht="5.0999999999999996" customHeight="1" x14ac:dyDescent="0.4"/>
    <row r="4" spans="1:113" ht="15.95" customHeight="1" x14ac:dyDescent="0.2">
      <c r="BD4" s="49" t="s">
        <v>199</v>
      </c>
      <c r="DI4" s="48" t="s">
        <v>195</v>
      </c>
    </row>
    <row r="5" spans="1:113" ht="14.1" customHeight="1" x14ac:dyDescent="0.4">
      <c r="BD5" s="30" t="s">
        <v>0</v>
      </c>
      <c r="DI5" s="31" t="s">
        <v>194</v>
      </c>
    </row>
    <row r="6" spans="1:113" ht="12" customHeight="1" x14ac:dyDescent="0.4"/>
    <row r="7" spans="1:113" ht="12" customHeight="1" x14ac:dyDescent="0.4">
      <c r="A7" s="26"/>
      <c r="B7" s="45" t="s">
        <v>193</v>
      </c>
      <c r="C7" s="44"/>
      <c r="D7" s="44"/>
      <c r="E7" s="44"/>
      <c r="F7" s="44"/>
      <c r="G7" s="45" t="s">
        <v>192</v>
      </c>
      <c r="H7" s="44"/>
      <c r="I7" s="44"/>
      <c r="J7" s="18"/>
      <c r="K7" s="18"/>
      <c r="L7" s="47" t="s">
        <v>191</v>
      </c>
      <c r="M7" s="46"/>
      <c r="N7" s="46"/>
      <c r="O7" s="46"/>
      <c r="P7" s="46"/>
      <c r="Q7" s="46"/>
      <c r="R7" s="46"/>
      <c r="S7" s="46"/>
      <c r="T7" s="18"/>
      <c r="U7" s="18"/>
      <c r="V7" s="47" t="s">
        <v>190</v>
      </c>
      <c r="W7" s="46"/>
      <c r="X7" s="46"/>
      <c r="Y7" s="46"/>
      <c r="Z7" s="46"/>
      <c r="AA7" s="46"/>
      <c r="AB7" s="18"/>
      <c r="AC7" s="18"/>
      <c r="AD7" s="43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42" t="s">
        <v>189</v>
      </c>
      <c r="BL7" s="41"/>
      <c r="BM7" s="41"/>
      <c r="BN7" s="41"/>
      <c r="BO7" s="41"/>
      <c r="BP7" s="41"/>
      <c r="BQ7" s="41"/>
      <c r="BR7" s="41"/>
      <c r="BS7" s="18"/>
      <c r="BT7" s="47" t="s">
        <v>188</v>
      </c>
      <c r="BU7" s="46"/>
      <c r="BV7" s="46"/>
      <c r="BW7" s="46"/>
      <c r="BX7" s="45" t="s">
        <v>187</v>
      </c>
      <c r="BY7" s="44"/>
      <c r="BZ7" s="44"/>
      <c r="CA7" s="44"/>
      <c r="CB7" s="44"/>
      <c r="CC7" s="42" t="s">
        <v>186</v>
      </c>
      <c r="CD7" s="41"/>
      <c r="CE7" s="41"/>
      <c r="CF7" s="41"/>
      <c r="CG7" s="41"/>
      <c r="CH7" s="41"/>
      <c r="CI7" s="41"/>
      <c r="CJ7" s="41"/>
      <c r="CK7" s="41"/>
      <c r="CL7" s="18"/>
      <c r="CM7" s="18"/>
      <c r="CN7" s="43"/>
      <c r="CO7" s="18"/>
      <c r="CP7" s="18"/>
      <c r="CQ7" s="18"/>
      <c r="CR7" s="45" t="s">
        <v>185</v>
      </c>
      <c r="CS7" s="44"/>
      <c r="CT7" s="44"/>
      <c r="CU7" s="44"/>
      <c r="CV7" s="44"/>
      <c r="CW7" s="18"/>
      <c r="CX7" s="18"/>
      <c r="CY7" s="43"/>
      <c r="CZ7" s="42" t="s">
        <v>184</v>
      </c>
      <c r="DA7" s="41"/>
      <c r="DB7" s="41"/>
      <c r="DC7" s="41"/>
      <c r="DD7" s="41"/>
      <c r="DE7" s="41"/>
      <c r="DF7" s="41"/>
      <c r="DG7" s="41"/>
      <c r="DH7" s="41"/>
      <c r="DI7" s="40"/>
    </row>
    <row r="8" spans="1:113" ht="12" customHeight="1" x14ac:dyDescent="0.4">
      <c r="A8" s="22"/>
      <c r="B8" s="38"/>
      <c r="C8" s="38"/>
      <c r="D8" s="38"/>
      <c r="E8" s="38"/>
      <c r="F8" s="38"/>
      <c r="G8" s="38"/>
      <c r="H8" s="38"/>
      <c r="I8" s="38"/>
      <c r="J8" s="20"/>
      <c r="K8" s="20"/>
      <c r="L8" s="39"/>
      <c r="M8" s="39"/>
      <c r="N8" s="39"/>
      <c r="O8" s="39"/>
      <c r="P8" s="39"/>
      <c r="Q8" s="39"/>
      <c r="R8" s="39"/>
      <c r="S8" s="39"/>
      <c r="T8" s="20"/>
      <c r="U8" s="20"/>
      <c r="V8" s="39"/>
      <c r="W8" s="39"/>
      <c r="X8" s="39"/>
      <c r="Y8" s="39"/>
      <c r="Z8" s="39"/>
      <c r="AA8" s="39"/>
      <c r="AB8" s="20"/>
      <c r="AC8" s="20"/>
      <c r="AD8" s="37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36"/>
      <c r="BL8" s="36"/>
      <c r="BM8" s="36"/>
      <c r="BN8" s="36"/>
      <c r="BO8" s="36"/>
      <c r="BP8" s="36"/>
      <c r="BQ8" s="36"/>
      <c r="BR8" s="36"/>
      <c r="BS8" s="20"/>
      <c r="BT8" s="39"/>
      <c r="BU8" s="39"/>
      <c r="BV8" s="39"/>
      <c r="BW8" s="39"/>
      <c r="BX8" s="38"/>
      <c r="BY8" s="38"/>
      <c r="BZ8" s="38"/>
      <c r="CA8" s="38"/>
      <c r="CB8" s="38"/>
      <c r="CC8" s="36"/>
      <c r="CD8" s="36"/>
      <c r="CE8" s="36"/>
      <c r="CF8" s="36"/>
      <c r="CG8" s="36"/>
      <c r="CH8" s="36"/>
      <c r="CI8" s="36"/>
      <c r="CJ8" s="36"/>
      <c r="CK8" s="36"/>
      <c r="CL8" s="20"/>
      <c r="CM8" s="20"/>
      <c r="CN8" s="37"/>
      <c r="CO8" s="20"/>
      <c r="CP8" s="20"/>
      <c r="CQ8" s="20"/>
      <c r="CR8" s="38"/>
      <c r="CS8" s="38"/>
      <c r="CT8" s="38"/>
      <c r="CU8" s="38"/>
      <c r="CV8" s="38"/>
      <c r="CW8" s="20"/>
      <c r="CX8" s="20"/>
      <c r="CY8" s="37"/>
      <c r="CZ8" s="36"/>
      <c r="DA8" s="36"/>
      <c r="DB8" s="36"/>
      <c r="DC8" s="36"/>
      <c r="DD8" s="36"/>
      <c r="DE8" s="36"/>
      <c r="DF8" s="36"/>
      <c r="DG8" s="36"/>
      <c r="DH8" s="36"/>
      <c r="DI8" s="35"/>
    </row>
    <row r="9" spans="1:113" ht="1.5" customHeight="1" x14ac:dyDescent="0.4"/>
    <row r="10" spans="1:113" ht="11.1" customHeight="1" x14ac:dyDescent="0.4">
      <c r="D10" s="33" t="s">
        <v>183</v>
      </c>
      <c r="H10" s="30" t="s">
        <v>182</v>
      </c>
      <c r="L10" s="34" t="s">
        <v>181</v>
      </c>
      <c r="V10" s="34" t="s">
        <v>180</v>
      </c>
      <c r="BR10" s="31" t="s">
        <v>22</v>
      </c>
      <c r="BT10" s="34" t="s">
        <v>21</v>
      </c>
      <c r="BZ10" s="33" t="s">
        <v>32</v>
      </c>
      <c r="CK10" s="31" t="s">
        <v>179</v>
      </c>
      <c r="DI10" s="31" t="s">
        <v>178</v>
      </c>
    </row>
    <row r="11" spans="1:113" ht="11.1" customHeight="1" x14ac:dyDescent="0.4">
      <c r="D11" s="33" t="s">
        <v>35</v>
      </c>
      <c r="H11" s="30" t="s">
        <v>177</v>
      </c>
      <c r="L11" s="34" t="s">
        <v>176</v>
      </c>
      <c r="V11" s="34" t="s">
        <v>175</v>
      </c>
      <c r="BR11" s="31" t="s">
        <v>22</v>
      </c>
      <c r="BT11" s="34" t="s">
        <v>21</v>
      </c>
      <c r="BZ11" s="33" t="s">
        <v>32</v>
      </c>
      <c r="CK11" s="31" t="s">
        <v>174</v>
      </c>
      <c r="CS11" s="31" t="s">
        <v>173</v>
      </c>
      <c r="CZ11" s="31" t="s">
        <v>173</v>
      </c>
      <c r="DI11" s="31" t="s">
        <v>172</v>
      </c>
    </row>
    <row r="12" spans="1:113" ht="11.1" customHeight="1" x14ac:dyDescent="0.4">
      <c r="D12" s="33" t="s">
        <v>171</v>
      </c>
      <c r="H12" s="30" t="s">
        <v>12</v>
      </c>
      <c r="L12" s="34" t="s">
        <v>170</v>
      </c>
      <c r="V12" s="34" t="s">
        <v>169</v>
      </c>
      <c r="BR12" s="31" t="s">
        <v>22</v>
      </c>
      <c r="BT12" s="34" t="s">
        <v>21</v>
      </c>
      <c r="BZ12" s="33" t="s">
        <v>32</v>
      </c>
      <c r="CK12" s="31" t="s">
        <v>168</v>
      </c>
      <c r="CS12" s="31" t="s">
        <v>167</v>
      </c>
      <c r="CZ12" s="31" t="s">
        <v>166</v>
      </c>
      <c r="DI12" s="31" t="s">
        <v>165</v>
      </c>
    </row>
    <row r="13" spans="1:113" ht="11.1" customHeight="1" x14ac:dyDescent="0.4">
      <c r="D13" s="33" t="s">
        <v>164</v>
      </c>
      <c r="H13" s="30" t="s">
        <v>163</v>
      </c>
      <c r="L13" s="34" t="s">
        <v>162</v>
      </c>
      <c r="V13" s="34" t="s">
        <v>161</v>
      </c>
      <c r="BR13" s="31" t="s">
        <v>22</v>
      </c>
      <c r="BT13" s="34" t="s">
        <v>21</v>
      </c>
      <c r="BZ13" s="33" t="s">
        <v>32</v>
      </c>
      <c r="CK13" s="31" t="s">
        <v>160</v>
      </c>
      <c r="CS13" s="31" t="s">
        <v>159</v>
      </c>
      <c r="CZ13" s="31" t="s">
        <v>158</v>
      </c>
      <c r="DI13" s="31" t="s">
        <v>157</v>
      </c>
    </row>
    <row r="14" spans="1:113" ht="11.1" customHeight="1" x14ac:dyDescent="0.4">
      <c r="D14" s="33" t="s">
        <v>75</v>
      </c>
      <c r="H14" s="30" t="s">
        <v>106</v>
      </c>
      <c r="L14" s="34" t="s">
        <v>156</v>
      </c>
      <c r="V14" s="34" t="s">
        <v>81</v>
      </c>
      <c r="BR14" s="31" t="s">
        <v>22</v>
      </c>
      <c r="BT14" s="34" t="s">
        <v>21</v>
      </c>
      <c r="BZ14" s="33" t="s">
        <v>32</v>
      </c>
      <c r="CK14" s="31" t="s">
        <v>155</v>
      </c>
      <c r="CS14" s="31" t="s">
        <v>154</v>
      </c>
      <c r="CZ14" s="31" t="s">
        <v>153</v>
      </c>
      <c r="DI14" s="31" t="s">
        <v>152</v>
      </c>
    </row>
    <row r="15" spans="1:113" ht="11.1" customHeight="1" x14ac:dyDescent="0.4">
      <c r="D15" s="33" t="s">
        <v>151</v>
      </c>
      <c r="H15" s="30" t="s">
        <v>150</v>
      </c>
      <c r="L15" s="34" t="s">
        <v>149</v>
      </c>
      <c r="V15" s="34" t="s">
        <v>148</v>
      </c>
      <c r="BR15" s="31" t="s">
        <v>22</v>
      </c>
      <c r="BT15" s="34" t="s">
        <v>21</v>
      </c>
      <c r="BZ15" s="33" t="s">
        <v>32</v>
      </c>
      <c r="CK15" s="31" t="s">
        <v>147</v>
      </c>
      <c r="CS15" s="31" t="s">
        <v>146</v>
      </c>
      <c r="CZ15" s="31" t="s">
        <v>145</v>
      </c>
      <c r="DI15" s="31" t="s">
        <v>144</v>
      </c>
    </row>
    <row r="16" spans="1:113" ht="11.1" customHeight="1" x14ac:dyDescent="0.4">
      <c r="D16" s="33" t="s">
        <v>20</v>
      </c>
      <c r="H16" s="30" t="s">
        <v>143</v>
      </c>
      <c r="L16" s="34" t="s">
        <v>142</v>
      </c>
      <c r="V16" s="34" t="s">
        <v>141</v>
      </c>
      <c r="BR16" s="31" t="s">
        <v>22</v>
      </c>
      <c r="BT16" s="34" t="s">
        <v>21</v>
      </c>
      <c r="BZ16" s="33" t="s">
        <v>32</v>
      </c>
      <c r="CK16" s="31" t="s">
        <v>140</v>
      </c>
      <c r="CS16" s="31" t="s">
        <v>139</v>
      </c>
      <c r="CZ16" s="31" t="s">
        <v>138</v>
      </c>
      <c r="DI16" s="31" t="s">
        <v>137</v>
      </c>
    </row>
    <row r="17" spans="1:113" ht="11.1" customHeight="1" x14ac:dyDescent="0.4">
      <c r="D17" s="33" t="s">
        <v>32</v>
      </c>
      <c r="H17" s="30" t="s">
        <v>136</v>
      </c>
      <c r="L17" s="34" t="s">
        <v>135</v>
      </c>
      <c r="V17" s="34" t="s">
        <v>134</v>
      </c>
      <c r="BR17" s="31" t="s">
        <v>22</v>
      </c>
      <c r="BT17" s="34" t="s">
        <v>21</v>
      </c>
      <c r="BZ17" s="33" t="s">
        <v>32</v>
      </c>
      <c r="CK17" s="31" t="s">
        <v>133</v>
      </c>
      <c r="CS17" s="31" t="s">
        <v>132</v>
      </c>
      <c r="CZ17" s="31" t="s">
        <v>131</v>
      </c>
      <c r="DI17" s="31" t="s">
        <v>130</v>
      </c>
    </row>
    <row r="18" spans="1:113" ht="11.1" customHeight="1" x14ac:dyDescent="0.4">
      <c r="D18" s="33" t="s">
        <v>129</v>
      </c>
      <c r="H18" s="30" t="s">
        <v>20</v>
      </c>
      <c r="L18" s="34" t="s">
        <v>128</v>
      </c>
      <c r="V18" s="34" t="s">
        <v>127</v>
      </c>
      <c r="BR18" s="31" t="s">
        <v>22</v>
      </c>
      <c r="BT18" s="34" t="s">
        <v>21</v>
      </c>
      <c r="BZ18" s="33" t="s">
        <v>32</v>
      </c>
      <c r="CK18" s="31" t="s">
        <v>126</v>
      </c>
      <c r="CS18" s="31" t="s">
        <v>125</v>
      </c>
      <c r="CZ18" s="31" t="s">
        <v>124</v>
      </c>
      <c r="DI18" s="31" t="s">
        <v>123</v>
      </c>
    </row>
    <row r="19" spans="1:113" ht="11.1" customHeight="1" x14ac:dyDescent="0.4">
      <c r="D19" s="33" t="s">
        <v>122</v>
      </c>
      <c r="H19" s="30" t="s">
        <v>121</v>
      </c>
      <c r="L19" s="34" t="s">
        <v>120</v>
      </c>
      <c r="V19" s="34" t="s">
        <v>119</v>
      </c>
      <c r="BR19" s="31" t="s">
        <v>22</v>
      </c>
      <c r="BT19" s="34" t="s">
        <v>21</v>
      </c>
      <c r="BZ19" s="33" t="s">
        <v>32</v>
      </c>
      <c r="CK19" s="31" t="s">
        <v>118</v>
      </c>
      <c r="CS19" s="31" t="s">
        <v>117</v>
      </c>
      <c r="CZ19" s="31" t="s">
        <v>116</v>
      </c>
      <c r="DI19" s="31" t="s">
        <v>115</v>
      </c>
    </row>
    <row r="20" spans="1:113" ht="11.1" customHeight="1" x14ac:dyDescent="0.4">
      <c r="D20" s="33" t="s">
        <v>114</v>
      </c>
      <c r="H20" s="30" t="s">
        <v>113</v>
      </c>
      <c r="L20" s="34" t="s">
        <v>112</v>
      </c>
      <c r="V20" s="34" t="s">
        <v>111</v>
      </c>
      <c r="BR20" s="31" t="s">
        <v>22</v>
      </c>
      <c r="BT20" s="34" t="s">
        <v>21</v>
      </c>
      <c r="BZ20" s="33" t="s">
        <v>32</v>
      </c>
      <c r="CK20" s="31" t="s">
        <v>110</v>
      </c>
      <c r="CS20" s="31" t="s">
        <v>109</v>
      </c>
      <c r="CZ20" s="31" t="s">
        <v>108</v>
      </c>
      <c r="DI20" s="31" t="s">
        <v>107</v>
      </c>
    </row>
    <row r="21" spans="1:113" ht="11.1" customHeight="1" x14ac:dyDescent="0.4">
      <c r="D21" s="33" t="s">
        <v>106</v>
      </c>
      <c r="H21" s="30" t="s">
        <v>105</v>
      </c>
      <c r="L21" s="34" t="s">
        <v>104</v>
      </c>
      <c r="V21" s="34" t="s">
        <v>103</v>
      </c>
      <c r="BR21" s="31" t="s">
        <v>22</v>
      </c>
      <c r="BT21" s="34" t="s">
        <v>21</v>
      </c>
      <c r="BZ21" s="33" t="s">
        <v>32</v>
      </c>
      <c r="CK21" s="31" t="s">
        <v>102</v>
      </c>
      <c r="CS21" s="31" t="s">
        <v>101</v>
      </c>
      <c r="CZ21" s="31" t="s">
        <v>100</v>
      </c>
      <c r="DI21" s="31" t="s">
        <v>99</v>
      </c>
    </row>
    <row r="22" spans="1:113" ht="11.1" customHeight="1" x14ac:dyDescent="0.4">
      <c r="D22" s="33" t="s">
        <v>98</v>
      </c>
      <c r="H22" s="30" t="s">
        <v>36</v>
      </c>
      <c r="L22" s="34" t="s">
        <v>97</v>
      </c>
      <c r="V22" s="34" t="s">
        <v>57</v>
      </c>
      <c r="BR22" s="31" t="s">
        <v>22</v>
      </c>
      <c r="BT22" s="34" t="s">
        <v>21</v>
      </c>
      <c r="BZ22" s="33" t="s">
        <v>32</v>
      </c>
      <c r="CK22" s="31" t="s">
        <v>96</v>
      </c>
      <c r="CS22" s="31" t="s">
        <v>95</v>
      </c>
      <c r="CZ22" s="31" t="s">
        <v>94</v>
      </c>
      <c r="DI22" s="31" t="s">
        <v>93</v>
      </c>
    </row>
    <row r="23" spans="1:113" ht="11.1" customHeight="1" x14ac:dyDescent="0.4">
      <c r="D23" s="33" t="s">
        <v>92</v>
      </c>
      <c r="H23" s="30" t="s">
        <v>91</v>
      </c>
      <c r="L23" s="34" t="s">
        <v>90</v>
      </c>
      <c r="V23" s="34" t="s">
        <v>89</v>
      </c>
      <c r="BR23" s="31" t="s">
        <v>22</v>
      </c>
      <c r="BT23" s="34" t="s">
        <v>21</v>
      </c>
      <c r="BZ23" s="33" t="s">
        <v>32</v>
      </c>
      <c r="CK23" s="31" t="s">
        <v>88</v>
      </c>
      <c r="CS23" s="31" t="s">
        <v>87</v>
      </c>
      <c r="CZ23" s="31" t="s">
        <v>86</v>
      </c>
      <c r="DI23" s="31" t="s">
        <v>85</v>
      </c>
    </row>
    <row r="24" spans="1:113" ht="11.1" customHeight="1" x14ac:dyDescent="0.4">
      <c r="D24" s="33" t="s">
        <v>84</v>
      </c>
      <c r="H24" s="30" t="s">
        <v>83</v>
      </c>
      <c r="L24" s="34" t="s">
        <v>82</v>
      </c>
      <c r="V24" s="34" t="s">
        <v>81</v>
      </c>
      <c r="BR24" s="31" t="s">
        <v>22</v>
      </c>
      <c r="BT24" s="34" t="s">
        <v>21</v>
      </c>
      <c r="BZ24" s="33" t="s">
        <v>32</v>
      </c>
      <c r="CK24" s="31" t="s">
        <v>80</v>
      </c>
      <c r="CS24" s="31" t="s">
        <v>79</v>
      </c>
      <c r="CZ24" s="31" t="s">
        <v>78</v>
      </c>
      <c r="DI24" s="31" t="s">
        <v>77</v>
      </c>
    </row>
    <row r="25" spans="1:113" ht="11.1" customHeight="1" x14ac:dyDescent="0.4">
      <c r="D25" s="33" t="s">
        <v>76</v>
      </c>
      <c r="H25" s="30" t="s">
        <v>75</v>
      </c>
      <c r="L25" s="34" t="s">
        <v>74</v>
      </c>
      <c r="V25" s="34" t="s">
        <v>73</v>
      </c>
      <c r="BR25" s="31" t="s">
        <v>22</v>
      </c>
      <c r="BT25" s="34" t="s">
        <v>21</v>
      </c>
      <c r="BZ25" s="33" t="s">
        <v>32</v>
      </c>
      <c r="CK25" s="31" t="s">
        <v>72</v>
      </c>
      <c r="CS25" s="31" t="s">
        <v>71</v>
      </c>
      <c r="CZ25" s="31" t="s">
        <v>70</v>
      </c>
      <c r="DI25" s="31" t="s">
        <v>69</v>
      </c>
    </row>
    <row r="26" spans="1:113" ht="11.1" customHeight="1" x14ac:dyDescent="0.4">
      <c r="D26" s="33" t="s">
        <v>68</v>
      </c>
      <c r="H26" s="30" t="s">
        <v>67</v>
      </c>
      <c r="L26" s="34" t="s">
        <v>66</v>
      </c>
      <c r="V26" s="34" t="s">
        <v>65</v>
      </c>
      <c r="BR26" s="31" t="s">
        <v>22</v>
      </c>
      <c r="BT26" s="34" t="s">
        <v>21</v>
      </c>
      <c r="BZ26" s="33" t="s">
        <v>32</v>
      </c>
      <c r="CK26" s="31" t="s">
        <v>64</v>
      </c>
      <c r="CS26" s="31" t="s">
        <v>63</v>
      </c>
      <c r="CZ26" s="31" t="s">
        <v>62</v>
      </c>
      <c r="DI26" s="31" t="s">
        <v>61</v>
      </c>
    </row>
    <row r="27" spans="1:113" ht="11.1" customHeight="1" x14ac:dyDescent="0.4">
      <c r="D27" s="33" t="s">
        <v>60</v>
      </c>
      <c r="H27" s="30" t="s">
        <v>59</v>
      </c>
      <c r="L27" s="34" t="s">
        <v>58</v>
      </c>
      <c r="V27" s="34" t="s">
        <v>57</v>
      </c>
      <c r="BR27" s="31" t="s">
        <v>22</v>
      </c>
      <c r="BT27" s="34" t="s">
        <v>21</v>
      </c>
      <c r="BZ27" s="33" t="s">
        <v>32</v>
      </c>
      <c r="CK27" s="31" t="s">
        <v>56</v>
      </c>
      <c r="CS27" s="31" t="s">
        <v>55</v>
      </c>
      <c r="CZ27" s="31" t="s">
        <v>54</v>
      </c>
      <c r="DI27" s="31" t="s">
        <v>53</v>
      </c>
    </row>
    <row r="28" spans="1:113" ht="11.1" customHeight="1" x14ac:dyDescent="0.4">
      <c r="D28" s="33" t="s">
        <v>52</v>
      </c>
      <c r="H28" s="30" t="s">
        <v>51</v>
      </c>
      <c r="L28" s="34" t="s">
        <v>50</v>
      </c>
      <c r="V28" s="34" t="s">
        <v>49</v>
      </c>
      <c r="BR28" s="31" t="s">
        <v>22</v>
      </c>
      <c r="BT28" s="34" t="s">
        <v>21</v>
      </c>
      <c r="BZ28" s="33" t="s">
        <v>32</v>
      </c>
      <c r="CK28" s="31" t="s">
        <v>48</v>
      </c>
      <c r="CS28" s="31" t="s">
        <v>47</v>
      </c>
      <c r="CZ28" s="31" t="s">
        <v>46</v>
      </c>
      <c r="DI28" s="31" t="s">
        <v>45</v>
      </c>
    </row>
    <row r="29" spans="1:113" ht="11.1" customHeight="1" x14ac:dyDescent="0.4">
      <c r="D29" s="33" t="s">
        <v>44</v>
      </c>
      <c r="H29" s="30" t="s">
        <v>43</v>
      </c>
      <c r="L29" s="34" t="s">
        <v>42</v>
      </c>
      <c r="V29" s="34" t="s">
        <v>41</v>
      </c>
      <c r="BR29" s="31" t="s">
        <v>22</v>
      </c>
      <c r="BT29" s="34" t="s">
        <v>21</v>
      </c>
      <c r="BZ29" s="33" t="s">
        <v>32</v>
      </c>
      <c r="CK29" s="31" t="s">
        <v>40</v>
      </c>
      <c r="CS29" s="31" t="s">
        <v>39</v>
      </c>
      <c r="CZ29" s="31" t="s">
        <v>38</v>
      </c>
      <c r="DI29" s="31" t="s">
        <v>37</v>
      </c>
    </row>
    <row r="30" spans="1:113" ht="11.1" customHeight="1" x14ac:dyDescent="0.4">
      <c r="D30" s="33" t="s">
        <v>36</v>
      </c>
      <c r="H30" s="30" t="s">
        <v>35</v>
      </c>
      <c r="L30" s="34" t="s">
        <v>34</v>
      </c>
      <c r="V30" s="34" t="s">
        <v>33</v>
      </c>
      <c r="BR30" s="31" t="s">
        <v>22</v>
      </c>
      <c r="BT30" s="34" t="s">
        <v>21</v>
      </c>
      <c r="BZ30" s="33" t="s">
        <v>32</v>
      </c>
      <c r="CK30" s="31" t="s">
        <v>31</v>
      </c>
      <c r="CS30" s="31" t="s">
        <v>30</v>
      </c>
      <c r="CZ30" s="31" t="s">
        <v>29</v>
      </c>
      <c r="DI30" s="31" t="s">
        <v>28</v>
      </c>
    </row>
    <row r="31" spans="1:113" ht="1.5" customHeight="1" x14ac:dyDescent="0.4"/>
    <row r="32" spans="1:113" ht="12" customHeight="1" x14ac:dyDescent="0.4">
      <c r="A32" s="32" t="s">
        <v>27</v>
      </c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2"/>
      <c r="BX32" s="32"/>
      <c r="BY32" s="32"/>
      <c r="BZ32" s="32"/>
      <c r="CA32" s="32"/>
      <c r="CB32" s="32"/>
      <c r="CC32" s="32"/>
      <c r="CD32" s="32"/>
      <c r="CE32" s="32"/>
      <c r="CF32" s="32"/>
      <c r="CG32" s="32"/>
      <c r="CH32" s="32"/>
      <c r="CI32" s="32"/>
      <c r="CJ32" s="32"/>
      <c r="CK32" s="32"/>
      <c r="CL32" s="32"/>
      <c r="CM32" s="32"/>
      <c r="CN32" s="32"/>
      <c r="CO32" s="32"/>
      <c r="CP32" s="32"/>
      <c r="CQ32" s="32"/>
      <c r="CR32" s="32"/>
      <c r="CS32" s="32"/>
      <c r="CT32" s="32"/>
      <c r="CU32" s="32"/>
      <c r="CV32" s="32"/>
      <c r="CW32" s="32"/>
      <c r="CX32" s="32"/>
      <c r="CY32" s="32"/>
      <c r="CZ32" s="32"/>
      <c r="DA32" s="32"/>
      <c r="DB32" s="32"/>
      <c r="DC32" s="32"/>
      <c r="DD32" s="32"/>
      <c r="DE32" s="32"/>
      <c r="DF32" s="32"/>
      <c r="DG32" s="32"/>
      <c r="DH32" s="32"/>
      <c r="DI32" s="32"/>
    </row>
    <row r="33" spans="1:113" ht="1.5" customHeight="1" x14ac:dyDescent="0.4"/>
    <row r="34" spans="1:113" ht="11.1" customHeight="1" x14ac:dyDescent="0.4">
      <c r="D34" s="33" t="s">
        <v>26</v>
      </c>
      <c r="H34" s="30" t="s">
        <v>25</v>
      </c>
      <c r="L34" s="34" t="s">
        <v>24</v>
      </c>
      <c r="V34" s="34" t="s">
        <v>23</v>
      </c>
      <c r="BR34" s="31" t="s">
        <v>22</v>
      </c>
      <c r="BT34" s="34" t="s">
        <v>21</v>
      </c>
      <c r="BZ34" s="33" t="s">
        <v>20</v>
      </c>
      <c r="CK34" s="31" t="s">
        <v>19</v>
      </c>
      <c r="CS34" s="31" t="s">
        <v>18</v>
      </c>
      <c r="CZ34" s="31" t="s">
        <v>18</v>
      </c>
      <c r="DI34" s="31" t="s">
        <v>17</v>
      </c>
    </row>
    <row r="35" spans="1:113" ht="1.5" customHeight="1" x14ac:dyDescent="0.4"/>
    <row r="36" spans="1:113" ht="12" customHeight="1" x14ac:dyDescent="0.4">
      <c r="A36" s="32" t="s">
        <v>16</v>
      </c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32"/>
      <c r="BX36" s="32"/>
      <c r="BY36" s="32"/>
      <c r="BZ36" s="32"/>
      <c r="CA36" s="32"/>
      <c r="CB36" s="32"/>
      <c r="CC36" s="32"/>
      <c r="CD36" s="32"/>
      <c r="CE36" s="32"/>
      <c r="CF36" s="32"/>
      <c r="CG36" s="32"/>
      <c r="CH36" s="32"/>
      <c r="CI36" s="32"/>
      <c r="CJ36" s="32"/>
      <c r="CK36" s="32"/>
      <c r="CL36" s="32"/>
      <c r="CM36" s="32"/>
      <c r="CN36" s="32"/>
      <c r="CO36" s="32"/>
      <c r="CP36" s="32"/>
      <c r="CQ36" s="32"/>
      <c r="CR36" s="32"/>
      <c r="CS36" s="32"/>
      <c r="CT36" s="32"/>
      <c r="CU36" s="32"/>
      <c r="CV36" s="32"/>
      <c r="CW36" s="32"/>
      <c r="CX36" s="32"/>
      <c r="CY36" s="32"/>
      <c r="CZ36" s="32"/>
      <c r="DA36" s="32"/>
      <c r="DB36" s="32"/>
      <c r="DC36" s="32"/>
      <c r="DD36" s="32"/>
      <c r="DE36" s="32"/>
      <c r="DF36" s="32"/>
      <c r="DG36" s="32"/>
      <c r="DH36" s="32"/>
      <c r="DI36" s="32"/>
    </row>
    <row r="37" spans="1:113" ht="1.5" customHeight="1" x14ac:dyDescent="0.4"/>
    <row r="66" spans="1:113" ht="6.95" customHeight="1" x14ac:dyDescent="0.4"/>
    <row r="67" spans="1:113" ht="12" customHeight="1" x14ac:dyDescent="0.4">
      <c r="A67" s="29" t="s">
        <v>15</v>
      </c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  <c r="BH67" s="28"/>
      <c r="BI67" s="28"/>
      <c r="BJ67" s="28"/>
      <c r="BK67" s="28"/>
      <c r="BL67" s="28"/>
      <c r="BM67" s="28"/>
      <c r="BN67" s="28"/>
      <c r="BO67" s="28"/>
      <c r="BP67" s="28"/>
      <c r="BQ67" s="28"/>
      <c r="BR67" s="28"/>
      <c r="BS67" s="28"/>
      <c r="BT67" s="28"/>
      <c r="BU67" s="28"/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</row>
    <row r="68" spans="1:113" ht="5.0999999999999996" customHeight="1" x14ac:dyDescent="0.4"/>
    <row r="69" spans="1:113" ht="9.9499999999999993" customHeight="1" x14ac:dyDescent="0.4">
      <c r="F69" s="17" t="s">
        <v>14</v>
      </c>
      <c r="AF69" s="31" t="s">
        <v>13</v>
      </c>
      <c r="AJ69" s="30" t="s">
        <v>12</v>
      </c>
      <c r="AM69" s="17" t="s">
        <v>11</v>
      </c>
    </row>
    <row r="70" spans="1:113" ht="5.0999999999999996" customHeight="1" x14ac:dyDescent="0.4"/>
    <row r="71" spans="1:113" ht="12" customHeight="1" x14ac:dyDescent="0.4">
      <c r="A71" s="29" t="s">
        <v>10</v>
      </c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BF71" s="28"/>
      <c r="BG71" s="28"/>
      <c r="BH71" s="28"/>
      <c r="BI71" s="28"/>
      <c r="BJ71" s="28"/>
      <c r="BK71" s="28"/>
      <c r="BL71" s="28"/>
      <c r="BM71" s="28"/>
      <c r="BN71" s="28"/>
      <c r="BO71" s="28"/>
      <c r="BP71" s="28"/>
      <c r="BQ71" s="28"/>
      <c r="BR71" s="28"/>
      <c r="BS71" s="28"/>
      <c r="BT71" s="28"/>
      <c r="BU71" s="28"/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7" t="s">
        <v>198</v>
      </c>
    </row>
    <row r="72" spans="1:113" ht="5.0999999999999996" customHeight="1" x14ac:dyDescent="0.4"/>
    <row r="73" spans="1:113" ht="9.9499999999999993" customHeight="1" x14ac:dyDescent="0.4">
      <c r="E73" s="17" t="s">
        <v>197</v>
      </c>
    </row>
    <row r="74" spans="1:113" ht="5.0999999999999996" customHeight="1" x14ac:dyDescent="0.4"/>
    <row r="75" spans="1:113" ht="9.9499999999999993" customHeight="1" x14ac:dyDescent="0.4">
      <c r="BF75" s="26"/>
      <c r="BG75" s="18"/>
      <c r="BH75" s="18"/>
      <c r="BI75" s="18"/>
      <c r="BJ75" s="18"/>
      <c r="BK75" s="18"/>
      <c r="BL75" s="18"/>
      <c r="BM75" s="18"/>
      <c r="BN75" s="18"/>
      <c r="BO75" s="18"/>
      <c r="BP75" s="18" t="s">
        <v>1</v>
      </c>
      <c r="BQ75" s="18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18"/>
      <c r="CK75" s="18"/>
      <c r="CL75" s="18"/>
      <c r="CM75" s="18"/>
      <c r="CN75" s="18"/>
      <c r="CO75" s="18"/>
      <c r="CP75" s="18"/>
      <c r="CQ75" s="18"/>
      <c r="CR75" s="18"/>
      <c r="CS75" s="18"/>
      <c r="CT75" s="18"/>
      <c r="CU75" s="18"/>
      <c r="CV75" s="18"/>
      <c r="CW75" s="18"/>
      <c r="CX75" s="18"/>
      <c r="CY75" s="18"/>
      <c r="CZ75" s="18"/>
      <c r="DA75" s="18"/>
      <c r="DB75" s="18"/>
      <c r="DC75" s="18"/>
      <c r="DD75" s="18"/>
      <c r="DE75" s="18"/>
      <c r="DF75" s="18"/>
      <c r="DG75" s="18"/>
      <c r="DH75" s="18"/>
      <c r="DI75" s="25"/>
    </row>
    <row r="76" spans="1:113" ht="9.9499999999999993" customHeight="1" x14ac:dyDescent="0.4">
      <c r="BF76" s="24"/>
      <c r="DI76" s="23"/>
    </row>
    <row r="77" spans="1:113" ht="9.9499999999999993" customHeight="1" x14ac:dyDescent="0.4">
      <c r="BF77" s="24"/>
      <c r="DI77" s="23"/>
    </row>
    <row r="78" spans="1:113" ht="9.9499999999999993" customHeight="1" x14ac:dyDescent="0.4">
      <c r="BF78" s="22"/>
      <c r="BG78" s="20"/>
      <c r="BH78" s="20"/>
      <c r="BI78" s="20"/>
      <c r="BJ78" s="20"/>
      <c r="BK78" s="20"/>
      <c r="BL78" s="20"/>
      <c r="BM78" s="20"/>
      <c r="BN78" s="20"/>
      <c r="BO78" s="20"/>
      <c r="BP78" s="21" t="s">
        <v>0</v>
      </c>
      <c r="BQ78" s="20"/>
      <c r="BR78" s="20"/>
      <c r="BS78" s="20"/>
      <c r="BT78" s="20"/>
      <c r="BU78" s="20"/>
      <c r="BV78" s="20"/>
      <c r="BW78" s="20"/>
      <c r="BX78" s="20"/>
      <c r="BY78" s="20"/>
      <c r="BZ78" s="20"/>
      <c r="CA78" s="20"/>
      <c r="CB78" s="20"/>
      <c r="CC78" s="20"/>
      <c r="CD78" s="20"/>
      <c r="CE78" s="20"/>
      <c r="CF78" s="20"/>
      <c r="CG78" s="20"/>
      <c r="CH78" s="20"/>
      <c r="CI78" s="20"/>
      <c r="CJ78" s="20"/>
      <c r="CK78" s="20"/>
      <c r="CL78" s="20"/>
      <c r="CM78" s="20"/>
      <c r="CN78" s="20"/>
      <c r="CO78" s="20"/>
      <c r="CP78" s="20"/>
      <c r="CQ78" s="20"/>
      <c r="CR78" s="20"/>
      <c r="CS78" s="20"/>
      <c r="CT78" s="20"/>
      <c r="CU78" s="20"/>
      <c r="CV78" s="20"/>
      <c r="CW78" s="20"/>
      <c r="CX78" s="20"/>
      <c r="CY78" s="20"/>
      <c r="CZ78" s="20"/>
      <c r="DA78" s="20"/>
      <c r="DB78" s="20"/>
      <c r="DC78" s="20"/>
      <c r="DD78" s="20"/>
      <c r="DE78" s="20"/>
      <c r="DF78" s="20"/>
      <c r="DG78" s="20"/>
      <c r="DH78" s="20"/>
      <c r="DI78" s="19"/>
    </row>
    <row r="79" spans="1:113" ht="5.0999999999999996" customHeight="1" x14ac:dyDescent="0.4"/>
    <row r="80" spans="1:113" ht="12" customHeight="1" x14ac:dyDescent="0.4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18"/>
      <c r="BR80" s="18"/>
      <c r="BS80" s="18"/>
      <c r="BT80" s="18"/>
      <c r="BU80" s="18"/>
      <c r="BV80" s="18"/>
      <c r="BW80" s="18"/>
      <c r="BX80" s="18"/>
      <c r="BY80" s="18"/>
      <c r="BZ80" s="18"/>
      <c r="CA80" s="18"/>
      <c r="CB80" s="18"/>
      <c r="CC80" s="18"/>
      <c r="CD80" s="18"/>
      <c r="CE80" s="18"/>
      <c r="CF80" s="18"/>
      <c r="CG80" s="18"/>
      <c r="CH80" s="18"/>
      <c r="CI80" s="18"/>
      <c r="CJ80" s="18"/>
      <c r="CK80" s="18"/>
      <c r="CL80" s="18"/>
      <c r="CM80" s="18"/>
      <c r="CN80" s="18"/>
      <c r="CO80" s="18"/>
      <c r="CP80" s="18"/>
      <c r="CQ80" s="18"/>
      <c r="CR80" s="18"/>
      <c r="CS80" s="18"/>
      <c r="CT80" s="18"/>
      <c r="CU80" s="18"/>
      <c r="CV80" s="18"/>
      <c r="CW80" s="18"/>
      <c r="CX80" s="18"/>
      <c r="CY80" s="18"/>
      <c r="CZ80" s="18"/>
      <c r="DA80" s="18"/>
      <c r="DB80" s="18"/>
      <c r="DC80" s="18"/>
      <c r="DD80" s="18"/>
      <c r="DE80" s="18"/>
      <c r="DF80" s="18"/>
      <c r="DG80" s="18"/>
      <c r="DH80" s="18"/>
      <c r="DI80" s="18"/>
    </row>
  </sheetData>
  <mergeCells count="12">
    <mergeCell ref="CR7:CV8"/>
    <mergeCell ref="CZ7:DI8"/>
    <mergeCell ref="A32:DI32"/>
    <mergeCell ref="A36:DI36"/>
    <mergeCell ref="B7:F8"/>
    <mergeCell ref="G7:I8"/>
    <mergeCell ref="L7:S8"/>
    <mergeCell ref="V7:AA8"/>
    <mergeCell ref="BK7:BR8"/>
    <mergeCell ref="BT7:BW8"/>
    <mergeCell ref="BX7:CB8"/>
    <mergeCell ref="CC7:CK8"/>
  </mergeCells>
  <phoneticPr fontId="3"/>
  <printOptions horizontalCentered="1"/>
  <pageMargins left="0" right="0" top="0" bottom="0" header="0" footer="0.59055118110236227"/>
  <pageSetup paperSize="9" orientation="portrait" r:id="rId1"/>
  <rowBreaks count="1" manualBreakCount="1">
    <brk id="80" max="65280" man="1"/>
  </rowBreaks>
  <colBreaks count="1" manualBreakCount="1">
    <brk id="255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4A89C-97BC-4058-9B81-8BCC3C433311}">
  <dimension ref="A1:DI1629"/>
  <sheetViews>
    <sheetView workbookViewId="0"/>
  </sheetViews>
  <sheetFormatPr defaultColWidth="0.875" defaultRowHeight="9.9499999999999993" customHeight="1" x14ac:dyDescent="0.4"/>
  <cols>
    <col min="1" max="16384" width="0.875" style="17"/>
  </cols>
  <sheetData>
    <row r="1" spans="1:113" ht="108.95" customHeight="1" x14ac:dyDescent="0.4"/>
    <row r="2" spans="1:113" ht="19.5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51" t="s">
        <v>7</v>
      </c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50" t="s">
        <v>6</v>
      </c>
      <c r="DC2" s="18"/>
      <c r="DD2" s="18"/>
      <c r="DE2" s="18"/>
      <c r="DF2" s="18"/>
      <c r="DG2" s="18"/>
      <c r="DH2" s="18"/>
      <c r="DI2" s="50" t="s">
        <v>5</v>
      </c>
    </row>
    <row r="3" spans="1:113" ht="5.0999999999999996" customHeight="1" x14ac:dyDescent="0.4"/>
    <row r="4" spans="1:113" ht="15.95" customHeight="1" x14ac:dyDescent="0.2">
      <c r="BD4" s="49" t="s">
        <v>290</v>
      </c>
      <c r="DI4" s="48" t="s">
        <v>195</v>
      </c>
    </row>
    <row r="5" spans="1:113" ht="14.1" customHeight="1" x14ac:dyDescent="0.4">
      <c r="BD5" s="30" t="s">
        <v>0</v>
      </c>
      <c r="DI5" s="31" t="s">
        <v>194</v>
      </c>
    </row>
    <row r="6" spans="1:113" ht="12" customHeight="1" x14ac:dyDescent="0.4"/>
    <row r="7" spans="1:113" ht="9.9499999999999993" customHeight="1" x14ac:dyDescent="0.4">
      <c r="A7" s="26" t="s">
        <v>289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58" t="s">
        <v>35</v>
      </c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43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 t="s">
        <v>288</v>
      </c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58" t="s">
        <v>28</v>
      </c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43"/>
      <c r="CQ7" s="18"/>
      <c r="CR7" s="57" t="s">
        <v>1377</v>
      </c>
      <c r="CS7" s="18" t="s">
        <v>267</v>
      </c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25"/>
    </row>
    <row r="8" spans="1:113" ht="9.9499999999999993" customHeight="1" x14ac:dyDescent="0.4">
      <c r="A8" s="24" t="s">
        <v>286</v>
      </c>
      <c r="T8" s="56" t="s">
        <v>1376</v>
      </c>
      <c r="BD8" s="17" t="s">
        <v>284</v>
      </c>
      <c r="BW8" s="56" t="s">
        <v>31</v>
      </c>
      <c r="CR8" s="52" t="s">
        <v>32</v>
      </c>
      <c r="CS8" s="17" t="s">
        <v>283</v>
      </c>
      <c r="DI8" s="23"/>
    </row>
    <row r="9" spans="1:113" ht="9.9499999999999993" customHeight="1" x14ac:dyDescent="0.4">
      <c r="A9" s="24" t="s">
        <v>282</v>
      </c>
      <c r="T9" s="56" t="s">
        <v>1375</v>
      </c>
      <c r="BD9" s="17" t="s">
        <v>280</v>
      </c>
      <c r="BW9" s="56" t="s">
        <v>1374</v>
      </c>
      <c r="DI9" s="23"/>
    </row>
    <row r="10" spans="1:113" ht="9.9499999999999993" customHeight="1" x14ac:dyDescent="0.4">
      <c r="A10" s="24" t="s">
        <v>278</v>
      </c>
      <c r="T10" s="56" t="s">
        <v>22</v>
      </c>
      <c r="BD10" s="17" t="s">
        <v>277</v>
      </c>
      <c r="BW10" s="56" t="s">
        <v>1373</v>
      </c>
      <c r="DI10" s="23"/>
    </row>
    <row r="11" spans="1:113" ht="9.9499999999999993" customHeight="1" x14ac:dyDescent="0.4">
      <c r="A11" s="22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 t="s">
        <v>275</v>
      </c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1" t="s">
        <v>165</v>
      </c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37"/>
      <c r="CQ11" s="20"/>
      <c r="CR11" s="55" t="s">
        <v>274</v>
      </c>
      <c r="CS11" s="20" t="s">
        <v>267</v>
      </c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19"/>
    </row>
    <row r="12" spans="1:113" ht="5.0999999999999996" customHeight="1" x14ac:dyDescent="0.4"/>
    <row r="13" spans="1:113" ht="12" customHeight="1" x14ac:dyDescent="0.4">
      <c r="A13" s="54" t="s">
        <v>187</v>
      </c>
      <c r="B13" s="44"/>
      <c r="C13" s="44"/>
      <c r="D13" s="44"/>
      <c r="E13" s="44"/>
      <c r="F13" s="18"/>
      <c r="G13" s="18"/>
      <c r="H13" s="45" t="s">
        <v>273</v>
      </c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18"/>
      <c r="U13" s="18"/>
      <c r="V13" s="43"/>
      <c r="W13" s="45" t="s">
        <v>272</v>
      </c>
      <c r="X13" s="44"/>
      <c r="Y13" s="44"/>
      <c r="Z13" s="44"/>
      <c r="AA13" s="44"/>
      <c r="AB13" s="44"/>
      <c r="AC13" s="44"/>
      <c r="AD13" s="44"/>
      <c r="AE13" s="44"/>
      <c r="AF13" s="18"/>
      <c r="AG13" s="18"/>
      <c r="AH13" s="43"/>
      <c r="AI13" s="43"/>
      <c r="AJ13" s="18"/>
      <c r="AK13" s="45" t="s">
        <v>271</v>
      </c>
      <c r="AL13" s="44"/>
      <c r="AM13" s="44"/>
      <c r="AN13" s="44"/>
      <c r="AO13" s="44"/>
      <c r="AP13" s="44"/>
      <c r="AQ13" s="44"/>
      <c r="AR13" s="44"/>
      <c r="AS13" s="44"/>
      <c r="AT13" s="44"/>
      <c r="AU13" s="18"/>
      <c r="AV13" s="18"/>
      <c r="AW13" s="45" t="s">
        <v>270</v>
      </c>
      <c r="AX13" s="44"/>
      <c r="AY13" s="44"/>
      <c r="AZ13" s="44"/>
      <c r="BA13" s="44"/>
      <c r="BB13" s="44"/>
      <c r="BC13" s="44"/>
      <c r="BD13" s="44"/>
      <c r="BE13" s="44"/>
      <c r="BF13" s="44"/>
      <c r="BG13" s="18"/>
      <c r="BH13" s="18"/>
      <c r="BI13" s="45" t="s">
        <v>269</v>
      </c>
      <c r="BJ13" s="44"/>
      <c r="BK13" s="44"/>
      <c r="BL13" s="44"/>
      <c r="BM13" s="44"/>
      <c r="BN13" s="44"/>
      <c r="BO13" s="44"/>
      <c r="BP13" s="44"/>
      <c r="BQ13" s="44"/>
      <c r="BR13" s="44"/>
      <c r="BS13" s="18"/>
      <c r="BT13" s="18"/>
      <c r="BU13" s="45" t="s">
        <v>268</v>
      </c>
      <c r="BV13" s="44"/>
      <c r="BW13" s="44"/>
      <c r="BX13" s="44"/>
      <c r="BY13" s="44"/>
      <c r="BZ13" s="44"/>
      <c r="CA13" s="44"/>
      <c r="CB13" s="44"/>
      <c r="CC13" s="44"/>
      <c r="CD13" s="44"/>
      <c r="CE13" s="18"/>
      <c r="CF13" s="18"/>
      <c r="CG13" s="45" t="s">
        <v>267</v>
      </c>
      <c r="CH13" s="44"/>
      <c r="CI13" s="44"/>
      <c r="CJ13" s="44"/>
      <c r="CK13" s="44"/>
      <c r="CL13" s="44"/>
      <c r="CM13" s="44"/>
      <c r="CN13" s="44"/>
      <c r="CO13" s="44"/>
      <c r="CP13" s="44"/>
      <c r="CQ13" s="18"/>
      <c r="CR13" s="18"/>
      <c r="CS13" s="43"/>
      <c r="CT13" s="43"/>
      <c r="CU13" s="18"/>
      <c r="CV13" s="43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25"/>
    </row>
    <row r="14" spans="1:113" ht="12" customHeight="1" x14ac:dyDescent="0.4">
      <c r="A14" s="53"/>
      <c r="B14" s="38"/>
      <c r="C14" s="38"/>
      <c r="D14" s="38"/>
      <c r="E14" s="38"/>
      <c r="F14" s="20"/>
      <c r="G14" s="20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20"/>
      <c r="U14" s="20"/>
      <c r="V14" s="37"/>
      <c r="W14" s="38"/>
      <c r="X14" s="38"/>
      <c r="Y14" s="38"/>
      <c r="Z14" s="38"/>
      <c r="AA14" s="38"/>
      <c r="AB14" s="38"/>
      <c r="AC14" s="38"/>
      <c r="AD14" s="38"/>
      <c r="AE14" s="38"/>
      <c r="AF14" s="20"/>
      <c r="AG14" s="20"/>
      <c r="AH14" s="37"/>
      <c r="AI14" s="37"/>
      <c r="AJ14" s="20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20"/>
      <c r="AV14" s="20"/>
      <c r="AW14" s="38"/>
      <c r="AX14" s="38"/>
      <c r="AY14" s="38"/>
      <c r="AZ14" s="38"/>
      <c r="BA14" s="38"/>
      <c r="BB14" s="38"/>
      <c r="BC14" s="38"/>
      <c r="BD14" s="38"/>
      <c r="BE14" s="38"/>
      <c r="BF14" s="38"/>
      <c r="BG14" s="20"/>
      <c r="BH14" s="20"/>
      <c r="BI14" s="38"/>
      <c r="BJ14" s="38"/>
      <c r="BK14" s="38"/>
      <c r="BL14" s="38"/>
      <c r="BM14" s="38"/>
      <c r="BN14" s="38"/>
      <c r="BO14" s="38"/>
      <c r="BP14" s="38"/>
      <c r="BQ14" s="38"/>
      <c r="BR14" s="38"/>
      <c r="BS14" s="20"/>
      <c r="BT14" s="20"/>
      <c r="BU14" s="38"/>
      <c r="BV14" s="38"/>
      <c r="BW14" s="38"/>
      <c r="BX14" s="38"/>
      <c r="BY14" s="38"/>
      <c r="BZ14" s="38"/>
      <c r="CA14" s="38"/>
      <c r="CB14" s="38"/>
      <c r="CC14" s="38"/>
      <c r="CD14" s="38"/>
      <c r="CE14" s="20"/>
      <c r="CF14" s="20"/>
      <c r="CG14" s="38"/>
      <c r="CH14" s="38"/>
      <c r="CI14" s="38"/>
      <c r="CJ14" s="38"/>
      <c r="CK14" s="38"/>
      <c r="CL14" s="38"/>
      <c r="CM14" s="38"/>
      <c r="CN14" s="38"/>
      <c r="CO14" s="38"/>
      <c r="CP14" s="38"/>
      <c r="CQ14" s="20"/>
      <c r="CR14" s="20"/>
      <c r="CS14" s="37"/>
      <c r="CT14" s="37"/>
      <c r="CU14" s="20"/>
      <c r="CV14" s="37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19"/>
    </row>
    <row r="15" spans="1:113" ht="1.5" customHeight="1" x14ac:dyDescent="0.4"/>
    <row r="16" spans="1:113" ht="9.9499999999999993" customHeight="1" x14ac:dyDescent="0.4">
      <c r="AR16" s="31" t="s">
        <v>1372</v>
      </c>
      <c r="BD16" s="31" t="s">
        <v>1371</v>
      </c>
      <c r="BP16" s="31" t="s">
        <v>1370</v>
      </c>
      <c r="CB16" s="31" t="s">
        <v>1369</v>
      </c>
      <c r="CN16" s="31" t="s">
        <v>396</v>
      </c>
    </row>
    <row r="17" spans="5:92" ht="9.9499999999999993" customHeight="1" x14ac:dyDescent="0.4">
      <c r="E17" s="52" t="s">
        <v>262</v>
      </c>
      <c r="P17" s="31" t="s">
        <v>1368</v>
      </c>
    </row>
    <row r="18" spans="5:92" ht="9.9499999999999993" customHeight="1" x14ac:dyDescent="0.4">
      <c r="AC18" s="52" t="s">
        <v>1367</v>
      </c>
      <c r="AH18" s="31" t="s">
        <v>259</v>
      </c>
      <c r="AR18" s="31" t="s">
        <v>1366</v>
      </c>
      <c r="BD18" s="31" t="s">
        <v>1365</v>
      </c>
      <c r="BP18" s="31" t="s">
        <v>1364</v>
      </c>
      <c r="CB18" s="31" t="s">
        <v>925</v>
      </c>
      <c r="CN18" s="31" t="s">
        <v>333</v>
      </c>
    </row>
    <row r="19" spans="5:92" ht="9.9499999999999993" customHeight="1" x14ac:dyDescent="0.4">
      <c r="E19" s="52" t="s">
        <v>254</v>
      </c>
      <c r="P19" s="31" t="s">
        <v>1363</v>
      </c>
    </row>
    <row r="20" spans="5:92" ht="9.9499999999999993" customHeight="1" x14ac:dyDescent="0.4">
      <c r="AC20" s="31" t="s">
        <v>1362</v>
      </c>
      <c r="AH20" s="31" t="s">
        <v>251</v>
      </c>
      <c r="AR20" s="31" t="s">
        <v>1361</v>
      </c>
      <c r="BD20" s="31" t="s">
        <v>1360</v>
      </c>
      <c r="BP20" s="31" t="s">
        <v>1359</v>
      </c>
      <c r="CB20" s="31" t="s">
        <v>1358</v>
      </c>
      <c r="CN20" s="31" t="s">
        <v>298</v>
      </c>
    </row>
    <row r="21" spans="5:92" ht="9.9499999999999993" customHeight="1" x14ac:dyDescent="0.4">
      <c r="E21" s="52" t="s">
        <v>245</v>
      </c>
      <c r="P21" s="31" t="s">
        <v>1357</v>
      </c>
    </row>
    <row r="22" spans="5:92" ht="9.9499999999999993" customHeight="1" x14ac:dyDescent="0.4">
      <c r="AC22" s="31" t="s">
        <v>1356</v>
      </c>
      <c r="AH22" s="31" t="s">
        <v>224</v>
      </c>
      <c r="AR22" s="31" t="s">
        <v>1355</v>
      </c>
      <c r="BD22" s="31" t="s">
        <v>1354</v>
      </c>
      <c r="BP22" s="31" t="s">
        <v>1353</v>
      </c>
      <c r="CB22" s="31" t="s">
        <v>1352</v>
      </c>
      <c r="CN22" s="31" t="s">
        <v>246</v>
      </c>
    </row>
    <row r="23" spans="5:92" ht="9.9499999999999993" customHeight="1" x14ac:dyDescent="0.4">
      <c r="E23" s="52" t="s">
        <v>236</v>
      </c>
      <c r="P23" s="31" t="s">
        <v>1351</v>
      </c>
    </row>
    <row r="24" spans="5:92" ht="9.9499999999999993" customHeight="1" x14ac:dyDescent="0.4">
      <c r="AC24" s="31" t="s">
        <v>1350</v>
      </c>
      <c r="AH24" s="31" t="s">
        <v>215</v>
      </c>
      <c r="AR24" s="31" t="s">
        <v>1349</v>
      </c>
      <c r="BD24" s="31" t="s">
        <v>1348</v>
      </c>
      <c r="BP24" s="31" t="s">
        <v>1347</v>
      </c>
      <c r="CB24" s="31" t="s">
        <v>1346</v>
      </c>
      <c r="CN24" s="31" t="s">
        <v>298</v>
      </c>
    </row>
    <row r="25" spans="5:92" ht="9.9499999999999993" customHeight="1" x14ac:dyDescent="0.4">
      <c r="E25" s="52" t="s">
        <v>227</v>
      </c>
      <c r="P25" s="31" t="s">
        <v>1345</v>
      </c>
    </row>
    <row r="26" spans="5:92" ht="9.9499999999999993" customHeight="1" x14ac:dyDescent="0.4">
      <c r="AC26" s="31" t="s">
        <v>1344</v>
      </c>
      <c r="AH26" s="31" t="s">
        <v>206</v>
      </c>
      <c r="AR26" s="31" t="s">
        <v>1343</v>
      </c>
      <c r="BD26" s="31" t="s">
        <v>1342</v>
      </c>
      <c r="BP26" s="31" t="s">
        <v>1341</v>
      </c>
      <c r="CB26" s="31" t="s">
        <v>1340</v>
      </c>
      <c r="CN26" s="31" t="s">
        <v>1327</v>
      </c>
    </row>
    <row r="27" spans="5:92" ht="9.9499999999999993" customHeight="1" x14ac:dyDescent="0.4">
      <c r="E27" s="52" t="s">
        <v>218</v>
      </c>
      <c r="P27" s="31" t="s">
        <v>1339</v>
      </c>
    </row>
    <row r="28" spans="5:92" ht="9.9499999999999993" customHeight="1" x14ac:dyDescent="0.4">
      <c r="AC28" s="31" t="s">
        <v>1338</v>
      </c>
      <c r="AH28" s="31" t="s">
        <v>233</v>
      </c>
      <c r="AR28" s="31" t="s">
        <v>1337</v>
      </c>
      <c r="BD28" s="31" t="s">
        <v>1336</v>
      </c>
      <c r="BP28" s="31" t="s">
        <v>1335</v>
      </c>
      <c r="CB28" s="31" t="s">
        <v>1334</v>
      </c>
      <c r="CN28" s="31" t="s">
        <v>333</v>
      </c>
    </row>
    <row r="29" spans="5:92" ht="9.9499999999999993" customHeight="1" x14ac:dyDescent="0.4">
      <c r="E29" s="52" t="s">
        <v>209</v>
      </c>
      <c r="P29" s="31" t="s">
        <v>1333</v>
      </c>
    </row>
    <row r="30" spans="5:92" ht="9.9499999999999993" customHeight="1" x14ac:dyDescent="0.4">
      <c r="AC30" s="31" t="s">
        <v>1332</v>
      </c>
      <c r="AH30" s="31" t="s">
        <v>242</v>
      </c>
      <c r="AR30" s="31" t="s">
        <v>1331</v>
      </c>
      <c r="BD30" s="31" t="s">
        <v>1330</v>
      </c>
      <c r="BP30" s="31" t="s">
        <v>1329</v>
      </c>
      <c r="CB30" s="31" t="s">
        <v>1328</v>
      </c>
      <c r="CN30" s="31" t="s">
        <v>1327</v>
      </c>
    </row>
    <row r="31" spans="5:92" ht="9.9499999999999993" customHeight="1" x14ac:dyDescent="0.4">
      <c r="E31" s="52" t="s">
        <v>200</v>
      </c>
      <c r="P31" s="31" t="s">
        <v>31</v>
      </c>
    </row>
    <row r="73" spans="1:113" ht="6" customHeight="1" x14ac:dyDescent="0.4"/>
    <row r="74" spans="1:113" ht="5.0999999999999996" customHeight="1" x14ac:dyDescent="0.4"/>
    <row r="75" spans="1:113" ht="12" customHeight="1" x14ac:dyDescent="0.4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18"/>
      <c r="CK75" s="18"/>
      <c r="CL75" s="18"/>
      <c r="CM75" s="18"/>
      <c r="CN75" s="18"/>
      <c r="CO75" s="18"/>
      <c r="CP75" s="18"/>
      <c r="CQ75" s="18"/>
      <c r="CR75" s="18"/>
      <c r="CS75" s="18"/>
      <c r="CT75" s="18"/>
      <c r="CU75" s="18"/>
      <c r="CV75" s="18"/>
      <c r="CW75" s="18"/>
      <c r="CX75" s="18"/>
      <c r="CY75" s="18"/>
      <c r="CZ75" s="18"/>
      <c r="DA75" s="18"/>
      <c r="DB75" s="18"/>
      <c r="DC75" s="18"/>
      <c r="DD75" s="18"/>
      <c r="DE75" s="18"/>
      <c r="DF75" s="18"/>
      <c r="DG75" s="18"/>
      <c r="DH75" s="18"/>
      <c r="DI75" s="18"/>
    </row>
    <row r="76" spans="1:113" ht="19.5" customHeight="1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51" t="s">
        <v>7</v>
      </c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  <c r="CI76" s="18"/>
      <c r="CJ76" s="18"/>
      <c r="CK76" s="18"/>
      <c r="CL76" s="18"/>
      <c r="CM76" s="18"/>
      <c r="CN76" s="18"/>
      <c r="CO76" s="18"/>
      <c r="CP76" s="18"/>
      <c r="CQ76" s="18"/>
      <c r="CR76" s="18"/>
      <c r="CS76" s="18"/>
      <c r="CT76" s="18"/>
      <c r="CU76" s="18"/>
      <c r="CV76" s="18"/>
      <c r="CW76" s="18"/>
      <c r="CX76" s="18"/>
      <c r="CY76" s="18"/>
      <c r="CZ76" s="18"/>
      <c r="DA76" s="18"/>
      <c r="DB76" s="50" t="s">
        <v>6</v>
      </c>
      <c r="DC76" s="18"/>
      <c r="DD76" s="18"/>
      <c r="DE76" s="18"/>
      <c r="DF76" s="18"/>
      <c r="DG76" s="18"/>
      <c r="DH76" s="18"/>
      <c r="DI76" s="50" t="s">
        <v>5</v>
      </c>
    </row>
    <row r="77" spans="1:113" ht="5.0999999999999996" customHeight="1" x14ac:dyDescent="0.4"/>
    <row r="78" spans="1:113" ht="15.95" customHeight="1" x14ac:dyDescent="0.2">
      <c r="BD78" s="49" t="s">
        <v>290</v>
      </c>
      <c r="DI78" s="48" t="s">
        <v>195</v>
      </c>
    </row>
    <row r="79" spans="1:113" ht="14.1" customHeight="1" x14ac:dyDescent="0.4">
      <c r="BD79" s="30" t="s">
        <v>0</v>
      </c>
      <c r="DI79" s="31" t="s">
        <v>194</v>
      </c>
    </row>
    <row r="80" spans="1:113" ht="12" customHeight="1" x14ac:dyDescent="0.4"/>
    <row r="81" spans="1:113" ht="9.9499999999999993" customHeight="1" x14ac:dyDescent="0.4">
      <c r="A81" s="26" t="s">
        <v>289</v>
      </c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58" t="s">
        <v>75</v>
      </c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43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 t="s">
        <v>288</v>
      </c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8"/>
      <c r="BR81" s="18"/>
      <c r="BS81" s="18"/>
      <c r="BT81" s="18"/>
      <c r="BU81" s="18"/>
      <c r="BV81" s="18"/>
      <c r="BW81" s="58" t="s">
        <v>69</v>
      </c>
      <c r="BX81" s="18"/>
      <c r="BY81" s="18"/>
      <c r="BZ81" s="18"/>
      <c r="CA81" s="18"/>
      <c r="CB81" s="18"/>
      <c r="CC81" s="18"/>
      <c r="CD81" s="18"/>
      <c r="CE81" s="18"/>
      <c r="CF81" s="18"/>
      <c r="CG81" s="18"/>
      <c r="CH81" s="18"/>
      <c r="CI81" s="18"/>
      <c r="CJ81" s="18"/>
      <c r="CK81" s="18"/>
      <c r="CL81" s="18"/>
      <c r="CM81" s="18"/>
      <c r="CN81" s="18"/>
      <c r="CO81" s="18"/>
      <c r="CP81" s="43"/>
      <c r="CQ81" s="18"/>
      <c r="CR81" s="57" t="s">
        <v>1326</v>
      </c>
      <c r="CS81" s="18" t="s">
        <v>267</v>
      </c>
      <c r="CT81" s="18"/>
      <c r="CU81" s="18"/>
      <c r="CV81" s="18"/>
      <c r="CW81" s="18"/>
      <c r="CX81" s="18"/>
      <c r="CY81" s="18"/>
      <c r="CZ81" s="18"/>
      <c r="DA81" s="18"/>
      <c r="DB81" s="18"/>
      <c r="DC81" s="18"/>
      <c r="DD81" s="18"/>
      <c r="DE81" s="18"/>
      <c r="DF81" s="18"/>
      <c r="DG81" s="18"/>
      <c r="DH81" s="18"/>
      <c r="DI81" s="25"/>
    </row>
    <row r="82" spans="1:113" ht="9.9499999999999993" customHeight="1" x14ac:dyDescent="0.4">
      <c r="A82" s="24" t="s">
        <v>286</v>
      </c>
      <c r="T82" s="56" t="s">
        <v>1325</v>
      </c>
      <c r="BD82" s="17" t="s">
        <v>284</v>
      </c>
      <c r="BW82" s="56" t="s">
        <v>72</v>
      </c>
      <c r="CR82" s="52" t="s">
        <v>32</v>
      </c>
      <c r="CS82" s="17" t="s">
        <v>283</v>
      </c>
      <c r="DI82" s="23"/>
    </row>
    <row r="83" spans="1:113" ht="9.9499999999999993" customHeight="1" x14ac:dyDescent="0.4">
      <c r="A83" s="24" t="s">
        <v>282</v>
      </c>
      <c r="T83" s="56" t="s">
        <v>1324</v>
      </c>
      <c r="BD83" s="17" t="s">
        <v>280</v>
      </c>
      <c r="BW83" s="56" t="s">
        <v>1323</v>
      </c>
      <c r="DI83" s="23"/>
    </row>
    <row r="84" spans="1:113" ht="9.9499999999999993" customHeight="1" x14ac:dyDescent="0.4">
      <c r="A84" s="24" t="s">
        <v>278</v>
      </c>
      <c r="T84" s="56" t="s">
        <v>22</v>
      </c>
      <c r="BD84" s="17" t="s">
        <v>277</v>
      </c>
      <c r="BW84" s="56" t="s">
        <v>1322</v>
      </c>
      <c r="DI84" s="23"/>
    </row>
    <row r="85" spans="1:113" ht="9.9499999999999993" customHeight="1" x14ac:dyDescent="0.4">
      <c r="A85" s="22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20"/>
      <c r="BD85" s="20" t="s">
        <v>275</v>
      </c>
      <c r="BE85" s="20"/>
      <c r="BF85" s="20"/>
      <c r="BG85" s="20"/>
      <c r="BH85" s="20"/>
      <c r="BI85" s="20"/>
      <c r="BJ85" s="20"/>
      <c r="BK85" s="20"/>
      <c r="BL85" s="20"/>
      <c r="BM85" s="20"/>
      <c r="BN85" s="20"/>
      <c r="BO85" s="20"/>
      <c r="BP85" s="20"/>
      <c r="BQ85" s="20"/>
      <c r="BR85" s="20"/>
      <c r="BS85" s="20"/>
      <c r="BT85" s="20"/>
      <c r="BU85" s="20"/>
      <c r="BV85" s="20"/>
      <c r="BW85" s="21" t="s">
        <v>165</v>
      </c>
      <c r="BX85" s="20"/>
      <c r="BY85" s="20"/>
      <c r="BZ85" s="20"/>
      <c r="CA85" s="20"/>
      <c r="CB85" s="20"/>
      <c r="CC85" s="20"/>
      <c r="CD85" s="20"/>
      <c r="CE85" s="20"/>
      <c r="CF85" s="20"/>
      <c r="CG85" s="20"/>
      <c r="CH85" s="20"/>
      <c r="CI85" s="20"/>
      <c r="CJ85" s="20"/>
      <c r="CK85" s="20"/>
      <c r="CL85" s="20"/>
      <c r="CM85" s="20"/>
      <c r="CN85" s="20"/>
      <c r="CO85" s="20"/>
      <c r="CP85" s="37"/>
      <c r="CQ85" s="20"/>
      <c r="CR85" s="55" t="s">
        <v>274</v>
      </c>
      <c r="CS85" s="20" t="s">
        <v>267</v>
      </c>
      <c r="CT85" s="20"/>
      <c r="CU85" s="20"/>
      <c r="CV85" s="20"/>
      <c r="CW85" s="20"/>
      <c r="CX85" s="20"/>
      <c r="CY85" s="20"/>
      <c r="CZ85" s="20"/>
      <c r="DA85" s="20"/>
      <c r="DB85" s="20"/>
      <c r="DC85" s="20"/>
      <c r="DD85" s="20"/>
      <c r="DE85" s="20"/>
      <c r="DF85" s="20"/>
      <c r="DG85" s="20"/>
      <c r="DH85" s="20"/>
      <c r="DI85" s="19"/>
    </row>
    <row r="86" spans="1:113" ht="5.0999999999999996" customHeight="1" x14ac:dyDescent="0.4"/>
    <row r="87" spans="1:113" ht="12" customHeight="1" x14ac:dyDescent="0.4">
      <c r="A87" s="54" t="s">
        <v>187</v>
      </c>
      <c r="B87" s="44"/>
      <c r="C87" s="44"/>
      <c r="D87" s="44"/>
      <c r="E87" s="44"/>
      <c r="F87" s="18"/>
      <c r="G87" s="18"/>
      <c r="H87" s="45" t="s">
        <v>273</v>
      </c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18"/>
      <c r="U87" s="18"/>
      <c r="V87" s="43"/>
      <c r="W87" s="45" t="s">
        <v>272</v>
      </c>
      <c r="X87" s="44"/>
      <c r="Y87" s="44"/>
      <c r="Z87" s="44"/>
      <c r="AA87" s="44"/>
      <c r="AB87" s="44"/>
      <c r="AC87" s="44"/>
      <c r="AD87" s="44"/>
      <c r="AE87" s="44"/>
      <c r="AF87" s="18"/>
      <c r="AG87" s="18"/>
      <c r="AH87" s="43"/>
      <c r="AI87" s="43"/>
      <c r="AJ87" s="18"/>
      <c r="AK87" s="45" t="s">
        <v>271</v>
      </c>
      <c r="AL87" s="44"/>
      <c r="AM87" s="44"/>
      <c r="AN87" s="44"/>
      <c r="AO87" s="44"/>
      <c r="AP87" s="44"/>
      <c r="AQ87" s="44"/>
      <c r="AR87" s="44"/>
      <c r="AS87" s="44"/>
      <c r="AT87" s="44"/>
      <c r="AU87" s="18"/>
      <c r="AV87" s="18"/>
      <c r="AW87" s="45" t="s">
        <v>270</v>
      </c>
      <c r="AX87" s="44"/>
      <c r="AY87" s="44"/>
      <c r="AZ87" s="44"/>
      <c r="BA87" s="44"/>
      <c r="BB87" s="44"/>
      <c r="BC87" s="44"/>
      <c r="BD87" s="44"/>
      <c r="BE87" s="44"/>
      <c r="BF87" s="44"/>
      <c r="BG87" s="18"/>
      <c r="BH87" s="18"/>
      <c r="BI87" s="45" t="s">
        <v>269</v>
      </c>
      <c r="BJ87" s="44"/>
      <c r="BK87" s="44"/>
      <c r="BL87" s="44"/>
      <c r="BM87" s="44"/>
      <c r="BN87" s="44"/>
      <c r="BO87" s="44"/>
      <c r="BP87" s="44"/>
      <c r="BQ87" s="44"/>
      <c r="BR87" s="44"/>
      <c r="BS87" s="18"/>
      <c r="BT87" s="18"/>
      <c r="BU87" s="45" t="s">
        <v>268</v>
      </c>
      <c r="BV87" s="44"/>
      <c r="BW87" s="44"/>
      <c r="BX87" s="44"/>
      <c r="BY87" s="44"/>
      <c r="BZ87" s="44"/>
      <c r="CA87" s="44"/>
      <c r="CB87" s="44"/>
      <c r="CC87" s="44"/>
      <c r="CD87" s="44"/>
      <c r="CE87" s="18"/>
      <c r="CF87" s="18"/>
      <c r="CG87" s="45" t="s">
        <v>267</v>
      </c>
      <c r="CH87" s="44"/>
      <c r="CI87" s="44"/>
      <c r="CJ87" s="44"/>
      <c r="CK87" s="44"/>
      <c r="CL87" s="44"/>
      <c r="CM87" s="44"/>
      <c r="CN87" s="44"/>
      <c r="CO87" s="44"/>
      <c r="CP87" s="44"/>
      <c r="CQ87" s="18"/>
      <c r="CR87" s="18"/>
      <c r="CS87" s="43"/>
      <c r="CT87" s="43"/>
      <c r="CU87" s="18"/>
      <c r="CV87" s="43"/>
      <c r="CW87" s="18"/>
      <c r="CX87" s="18"/>
      <c r="CY87" s="18"/>
      <c r="CZ87" s="18"/>
      <c r="DA87" s="18"/>
      <c r="DB87" s="18"/>
      <c r="DC87" s="18"/>
      <c r="DD87" s="18"/>
      <c r="DE87" s="18"/>
      <c r="DF87" s="18"/>
      <c r="DG87" s="18"/>
      <c r="DH87" s="18"/>
      <c r="DI87" s="25"/>
    </row>
    <row r="88" spans="1:113" ht="12" customHeight="1" x14ac:dyDescent="0.4">
      <c r="A88" s="53"/>
      <c r="B88" s="38"/>
      <c r="C88" s="38"/>
      <c r="D88" s="38"/>
      <c r="E88" s="38"/>
      <c r="F88" s="20"/>
      <c r="G88" s="20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20"/>
      <c r="U88" s="20"/>
      <c r="V88" s="37"/>
      <c r="W88" s="38"/>
      <c r="X88" s="38"/>
      <c r="Y88" s="38"/>
      <c r="Z88" s="38"/>
      <c r="AA88" s="38"/>
      <c r="AB88" s="38"/>
      <c r="AC88" s="38"/>
      <c r="AD88" s="38"/>
      <c r="AE88" s="38"/>
      <c r="AF88" s="20"/>
      <c r="AG88" s="20"/>
      <c r="AH88" s="37"/>
      <c r="AI88" s="37"/>
      <c r="AJ88" s="20"/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20"/>
      <c r="AV88" s="20"/>
      <c r="AW88" s="38"/>
      <c r="AX88" s="38"/>
      <c r="AY88" s="38"/>
      <c r="AZ88" s="38"/>
      <c r="BA88" s="38"/>
      <c r="BB88" s="38"/>
      <c r="BC88" s="38"/>
      <c r="BD88" s="38"/>
      <c r="BE88" s="38"/>
      <c r="BF88" s="38"/>
      <c r="BG88" s="20"/>
      <c r="BH88" s="20"/>
      <c r="BI88" s="38"/>
      <c r="BJ88" s="38"/>
      <c r="BK88" s="38"/>
      <c r="BL88" s="38"/>
      <c r="BM88" s="38"/>
      <c r="BN88" s="38"/>
      <c r="BO88" s="38"/>
      <c r="BP88" s="38"/>
      <c r="BQ88" s="38"/>
      <c r="BR88" s="38"/>
      <c r="BS88" s="20"/>
      <c r="BT88" s="20"/>
      <c r="BU88" s="38"/>
      <c r="BV88" s="38"/>
      <c r="BW88" s="38"/>
      <c r="BX88" s="38"/>
      <c r="BY88" s="38"/>
      <c r="BZ88" s="38"/>
      <c r="CA88" s="38"/>
      <c r="CB88" s="38"/>
      <c r="CC88" s="38"/>
      <c r="CD88" s="38"/>
      <c r="CE88" s="20"/>
      <c r="CF88" s="20"/>
      <c r="CG88" s="38"/>
      <c r="CH88" s="38"/>
      <c r="CI88" s="38"/>
      <c r="CJ88" s="38"/>
      <c r="CK88" s="38"/>
      <c r="CL88" s="38"/>
      <c r="CM88" s="38"/>
      <c r="CN88" s="38"/>
      <c r="CO88" s="38"/>
      <c r="CP88" s="38"/>
      <c r="CQ88" s="20"/>
      <c r="CR88" s="20"/>
      <c r="CS88" s="37"/>
      <c r="CT88" s="37"/>
      <c r="CU88" s="20"/>
      <c r="CV88" s="37"/>
      <c r="CW88" s="20"/>
      <c r="CX88" s="20"/>
      <c r="CY88" s="20"/>
      <c r="CZ88" s="20"/>
      <c r="DA88" s="20"/>
      <c r="DB88" s="20"/>
      <c r="DC88" s="20"/>
      <c r="DD88" s="20"/>
      <c r="DE88" s="20"/>
      <c r="DF88" s="20"/>
      <c r="DG88" s="20"/>
      <c r="DH88" s="20"/>
      <c r="DI88" s="19"/>
    </row>
    <row r="89" spans="1:113" ht="1.5" customHeight="1" x14ac:dyDescent="0.4"/>
    <row r="90" spans="1:113" ht="9.9499999999999993" customHeight="1" x14ac:dyDescent="0.4">
      <c r="AR90" s="31" t="s">
        <v>1321</v>
      </c>
      <c r="BD90" s="31" t="s">
        <v>1320</v>
      </c>
      <c r="BP90" s="31" t="s">
        <v>1319</v>
      </c>
      <c r="CB90" s="31" t="s">
        <v>1318</v>
      </c>
      <c r="CN90" s="31" t="s">
        <v>389</v>
      </c>
    </row>
    <row r="91" spans="1:113" ht="9.9499999999999993" customHeight="1" x14ac:dyDescent="0.4">
      <c r="E91" s="52" t="s">
        <v>262</v>
      </c>
      <c r="P91" s="31" t="s">
        <v>1317</v>
      </c>
    </row>
    <row r="92" spans="1:113" ht="9.9499999999999993" customHeight="1" x14ac:dyDescent="0.4">
      <c r="AC92" s="52" t="s">
        <v>1316</v>
      </c>
      <c r="AH92" s="31" t="s">
        <v>259</v>
      </c>
      <c r="AR92" s="31" t="s">
        <v>1315</v>
      </c>
      <c r="BD92" s="31" t="s">
        <v>1314</v>
      </c>
      <c r="BP92" s="31" t="s">
        <v>1313</v>
      </c>
      <c r="CB92" s="31" t="s">
        <v>1312</v>
      </c>
      <c r="CN92" s="31" t="s">
        <v>382</v>
      </c>
    </row>
    <row r="93" spans="1:113" ht="9.9499999999999993" customHeight="1" x14ac:dyDescent="0.4">
      <c r="E93" s="52" t="s">
        <v>254</v>
      </c>
      <c r="P93" s="31" t="s">
        <v>1311</v>
      </c>
    </row>
    <row r="94" spans="1:113" ht="9.9499999999999993" customHeight="1" x14ac:dyDescent="0.4">
      <c r="AC94" s="31" t="s">
        <v>1310</v>
      </c>
      <c r="AH94" s="31" t="s">
        <v>224</v>
      </c>
      <c r="AR94" s="31" t="s">
        <v>1309</v>
      </c>
      <c r="BD94" s="31" t="s">
        <v>1308</v>
      </c>
      <c r="BP94" s="31" t="s">
        <v>1307</v>
      </c>
      <c r="CB94" s="31" t="s">
        <v>211</v>
      </c>
      <c r="CN94" s="31" t="s">
        <v>396</v>
      </c>
    </row>
    <row r="95" spans="1:113" ht="9.9499999999999993" customHeight="1" x14ac:dyDescent="0.4">
      <c r="E95" s="52" t="s">
        <v>245</v>
      </c>
      <c r="P95" s="31" t="s">
        <v>1306</v>
      </c>
    </row>
    <row r="96" spans="1:113" ht="9.9499999999999993" customHeight="1" x14ac:dyDescent="0.4">
      <c r="AC96" s="31" t="s">
        <v>1305</v>
      </c>
      <c r="AH96" s="31" t="s">
        <v>251</v>
      </c>
      <c r="AR96" s="31" t="s">
        <v>1304</v>
      </c>
      <c r="BD96" s="31" t="s">
        <v>1303</v>
      </c>
      <c r="BP96" s="31" t="s">
        <v>1302</v>
      </c>
      <c r="CB96" s="31" t="s">
        <v>1301</v>
      </c>
      <c r="CN96" s="31" t="s">
        <v>340</v>
      </c>
    </row>
    <row r="97" spans="5:92" ht="9.9499999999999993" customHeight="1" x14ac:dyDescent="0.4">
      <c r="E97" s="52" t="s">
        <v>236</v>
      </c>
      <c r="P97" s="31" t="s">
        <v>1300</v>
      </c>
    </row>
    <row r="98" spans="5:92" ht="9.9499999999999993" customHeight="1" x14ac:dyDescent="0.4">
      <c r="AC98" s="31" t="s">
        <v>1299</v>
      </c>
      <c r="AH98" s="31" t="s">
        <v>215</v>
      </c>
      <c r="AR98" s="31" t="s">
        <v>1298</v>
      </c>
      <c r="BD98" s="31" t="s">
        <v>1297</v>
      </c>
      <c r="BP98" s="31" t="s">
        <v>1296</v>
      </c>
      <c r="CB98" s="31" t="s">
        <v>1295</v>
      </c>
      <c r="CN98" s="31" t="s">
        <v>382</v>
      </c>
    </row>
    <row r="99" spans="5:92" ht="9.9499999999999993" customHeight="1" x14ac:dyDescent="0.4">
      <c r="E99" s="52" t="s">
        <v>227</v>
      </c>
      <c r="P99" s="31" t="s">
        <v>1294</v>
      </c>
    </row>
    <row r="100" spans="5:92" ht="9.9499999999999993" customHeight="1" x14ac:dyDescent="0.4">
      <c r="AC100" s="31" t="s">
        <v>1293</v>
      </c>
      <c r="AH100" s="31" t="s">
        <v>206</v>
      </c>
      <c r="AR100" s="31" t="s">
        <v>1292</v>
      </c>
      <c r="BD100" s="31" t="s">
        <v>1291</v>
      </c>
      <c r="BP100" s="31" t="s">
        <v>1290</v>
      </c>
      <c r="CB100" s="31" t="s">
        <v>1289</v>
      </c>
      <c r="CN100" s="31" t="s">
        <v>389</v>
      </c>
    </row>
    <row r="101" spans="5:92" ht="9.9499999999999993" customHeight="1" x14ac:dyDescent="0.4">
      <c r="E101" s="52" t="s">
        <v>218</v>
      </c>
      <c r="P101" s="31" t="s">
        <v>1288</v>
      </c>
    </row>
    <row r="102" spans="5:92" ht="9.9499999999999993" customHeight="1" x14ac:dyDescent="0.4">
      <c r="AC102" s="31" t="s">
        <v>1287</v>
      </c>
      <c r="AH102" s="31" t="s">
        <v>233</v>
      </c>
      <c r="AR102" s="31" t="s">
        <v>1286</v>
      </c>
      <c r="BD102" s="31" t="s">
        <v>1285</v>
      </c>
      <c r="BP102" s="31" t="s">
        <v>1284</v>
      </c>
      <c r="CB102" s="31" t="s">
        <v>1283</v>
      </c>
      <c r="CN102" s="31" t="s">
        <v>519</v>
      </c>
    </row>
    <row r="103" spans="5:92" ht="9.9499999999999993" customHeight="1" x14ac:dyDescent="0.4">
      <c r="E103" s="52" t="s">
        <v>209</v>
      </c>
      <c r="P103" s="31" t="s">
        <v>1282</v>
      </c>
    </row>
    <row r="104" spans="5:92" ht="9.9499999999999993" customHeight="1" x14ac:dyDescent="0.4">
      <c r="AC104" s="31" t="s">
        <v>1281</v>
      </c>
      <c r="AH104" s="31" t="s">
        <v>242</v>
      </c>
      <c r="AR104" s="31" t="s">
        <v>1280</v>
      </c>
      <c r="BD104" s="31" t="s">
        <v>1279</v>
      </c>
      <c r="BP104" s="31" t="s">
        <v>1278</v>
      </c>
      <c r="CB104" s="31" t="s">
        <v>1277</v>
      </c>
      <c r="CN104" s="31" t="s">
        <v>291</v>
      </c>
    </row>
    <row r="105" spans="5:92" ht="9.9499999999999993" customHeight="1" x14ac:dyDescent="0.4">
      <c r="E105" s="52" t="s">
        <v>200</v>
      </c>
      <c r="P105" s="31" t="s">
        <v>72</v>
      </c>
    </row>
    <row r="147" spans="1:113" ht="6" customHeight="1" x14ac:dyDescent="0.4"/>
    <row r="148" spans="1:113" ht="5.0999999999999996" customHeight="1" x14ac:dyDescent="0.4"/>
    <row r="149" spans="1:113" ht="12" customHeight="1" x14ac:dyDescent="0.4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  <c r="AY149" s="18"/>
      <c r="AZ149" s="18"/>
      <c r="BA149" s="18"/>
      <c r="BB149" s="18"/>
      <c r="BC149" s="18"/>
      <c r="BD149" s="18"/>
      <c r="BE149" s="18"/>
      <c r="BF149" s="18"/>
      <c r="BG149" s="18"/>
      <c r="BH149" s="18"/>
      <c r="BI149" s="18"/>
      <c r="BJ149" s="18"/>
      <c r="BK149" s="18"/>
      <c r="BL149" s="18"/>
      <c r="BM149" s="18"/>
      <c r="BN149" s="18"/>
      <c r="BO149" s="18"/>
      <c r="BP149" s="18"/>
      <c r="BQ149" s="18"/>
      <c r="BR149" s="18"/>
      <c r="BS149" s="18"/>
      <c r="BT149" s="18"/>
      <c r="BU149" s="18"/>
      <c r="BV149" s="18"/>
      <c r="BW149" s="18"/>
      <c r="BX149" s="18"/>
      <c r="BY149" s="18"/>
      <c r="BZ149" s="18"/>
      <c r="CA149" s="18"/>
      <c r="CB149" s="18"/>
      <c r="CC149" s="18"/>
      <c r="CD149" s="18"/>
      <c r="CE149" s="18"/>
      <c r="CF149" s="18"/>
      <c r="CG149" s="18"/>
      <c r="CH149" s="18"/>
      <c r="CI149" s="18"/>
      <c r="CJ149" s="18"/>
      <c r="CK149" s="18"/>
      <c r="CL149" s="18"/>
      <c r="CM149" s="18"/>
      <c r="CN149" s="18"/>
      <c r="CO149" s="18"/>
      <c r="CP149" s="18"/>
      <c r="CQ149" s="18"/>
      <c r="CR149" s="18"/>
      <c r="CS149" s="18"/>
      <c r="CT149" s="18"/>
      <c r="CU149" s="18"/>
      <c r="CV149" s="18"/>
      <c r="CW149" s="18"/>
      <c r="CX149" s="18"/>
      <c r="CY149" s="18"/>
      <c r="CZ149" s="18"/>
      <c r="DA149" s="18"/>
      <c r="DB149" s="18"/>
      <c r="DC149" s="18"/>
      <c r="DD149" s="18"/>
      <c r="DE149" s="18"/>
      <c r="DF149" s="18"/>
      <c r="DG149" s="18"/>
      <c r="DH149" s="18"/>
      <c r="DI149" s="18"/>
    </row>
    <row r="150" spans="1:113" ht="19.5" customHeight="1" x14ac:dyDescent="0.25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  <c r="AY150" s="18"/>
      <c r="AZ150" s="18"/>
      <c r="BA150" s="18"/>
      <c r="BB150" s="18"/>
      <c r="BC150" s="18"/>
      <c r="BD150" s="51" t="s">
        <v>7</v>
      </c>
      <c r="BE150" s="18"/>
      <c r="BF150" s="18"/>
      <c r="BG150" s="18"/>
      <c r="BH150" s="18"/>
      <c r="BI150" s="18"/>
      <c r="BJ150" s="18"/>
      <c r="BK150" s="18"/>
      <c r="BL150" s="18"/>
      <c r="BM150" s="18"/>
      <c r="BN150" s="18"/>
      <c r="BO150" s="18"/>
      <c r="BP150" s="18"/>
      <c r="BQ150" s="18"/>
      <c r="BR150" s="18"/>
      <c r="BS150" s="18"/>
      <c r="BT150" s="18"/>
      <c r="BU150" s="18"/>
      <c r="BV150" s="18"/>
      <c r="BW150" s="18"/>
      <c r="BX150" s="18"/>
      <c r="BY150" s="18"/>
      <c r="BZ150" s="18"/>
      <c r="CA150" s="18"/>
      <c r="CB150" s="18"/>
      <c r="CC150" s="18"/>
      <c r="CD150" s="18"/>
      <c r="CE150" s="18"/>
      <c r="CF150" s="18"/>
      <c r="CG150" s="18"/>
      <c r="CH150" s="18"/>
      <c r="CI150" s="18"/>
      <c r="CJ150" s="18"/>
      <c r="CK150" s="18"/>
      <c r="CL150" s="18"/>
      <c r="CM150" s="18"/>
      <c r="CN150" s="18"/>
      <c r="CO150" s="18"/>
      <c r="CP150" s="18"/>
      <c r="CQ150" s="18"/>
      <c r="CR150" s="18"/>
      <c r="CS150" s="18"/>
      <c r="CT150" s="18"/>
      <c r="CU150" s="18"/>
      <c r="CV150" s="18"/>
      <c r="CW150" s="18"/>
      <c r="CX150" s="18"/>
      <c r="CY150" s="18"/>
      <c r="CZ150" s="18"/>
      <c r="DA150" s="18"/>
      <c r="DB150" s="50" t="s">
        <v>6</v>
      </c>
      <c r="DC150" s="18"/>
      <c r="DD150" s="18"/>
      <c r="DE150" s="18"/>
      <c r="DF150" s="18"/>
      <c r="DG150" s="18"/>
      <c r="DH150" s="18"/>
      <c r="DI150" s="50" t="s">
        <v>5</v>
      </c>
    </row>
    <row r="151" spans="1:113" ht="5.0999999999999996" customHeight="1" x14ac:dyDescent="0.4"/>
    <row r="152" spans="1:113" ht="15.95" customHeight="1" x14ac:dyDescent="0.2">
      <c r="BD152" s="49" t="s">
        <v>290</v>
      </c>
      <c r="DI152" s="48" t="s">
        <v>195</v>
      </c>
    </row>
    <row r="153" spans="1:113" ht="14.1" customHeight="1" x14ac:dyDescent="0.4">
      <c r="BD153" s="30" t="s">
        <v>0</v>
      </c>
      <c r="DI153" s="31" t="s">
        <v>194</v>
      </c>
    </row>
    <row r="154" spans="1:113" ht="12" customHeight="1" x14ac:dyDescent="0.4"/>
    <row r="155" spans="1:113" ht="9.9499999999999993" customHeight="1" x14ac:dyDescent="0.4">
      <c r="A155" s="26" t="s">
        <v>289</v>
      </c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58" t="s">
        <v>20</v>
      </c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43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  <c r="AY155" s="18"/>
      <c r="AZ155" s="18"/>
      <c r="BA155" s="18"/>
      <c r="BB155" s="18"/>
      <c r="BC155" s="18"/>
      <c r="BD155" s="18" t="s">
        <v>288</v>
      </c>
      <c r="BE155" s="18"/>
      <c r="BF155" s="18"/>
      <c r="BG155" s="18"/>
      <c r="BH155" s="18"/>
      <c r="BI155" s="18"/>
      <c r="BJ155" s="18"/>
      <c r="BK155" s="18"/>
      <c r="BL155" s="18"/>
      <c r="BM155" s="18"/>
      <c r="BN155" s="18"/>
      <c r="BO155" s="18"/>
      <c r="BP155" s="18"/>
      <c r="BQ155" s="18"/>
      <c r="BR155" s="18"/>
      <c r="BS155" s="18"/>
      <c r="BT155" s="18"/>
      <c r="BU155" s="18"/>
      <c r="BV155" s="18"/>
      <c r="BW155" s="58" t="s">
        <v>123</v>
      </c>
      <c r="BX155" s="18"/>
      <c r="BY155" s="18"/>
      <c r="BZ155" s="18"/>
      <c r="CA155" s="18"/>
      <c r="CB155" s="18"/>
      <c r="CC155" s="18"/>
      <c r="CD155" s="18"/>
      <c r="CE155" s="18"/>
      <c r="CF155" s="18"/>
      <c r="CG155" s="18"/>
      <c r="CH155" s="18"/>
      <c r="CI155" s="18"/>
      <c r="CJ155" s="18"/>
      <c r="CK155" s="18"/>
      <c r="CL155" s="18"/>
      <c r="CM155" s="18"/>
      <c r="CN155" s="18"/>
      <c r="CO155" s="18"/>
      <c r="CP155" s="43"/>
      <c r="CQ155" s="18"/>
      <c r="CR155" s="57" t="s">
        <v>1276</v>
      </c>
      <c r="CS155" s="18" t="s">
        <v>267</v>
      </c>
      <c r="CT155" s="18"/>
      <c r="CU155" s="18"/>
      <c r="CV155" s="18"/>
      <c r="CW155" s="18"/>
      <c r="CX155" s="18"/>
      <c r="CY155" s="18"/>
      <c r="CZ155" s="18"/>
      <c r="DA155" s="18"/>
      <c r="DB155" s="18"/>
      <c r="DC155" s="18"/>
      <c r="DD155" s="18"/>
      <c r="DE155" s="18"/>
      <c r="DF155" s="18"/>
      <c r="DG155" s="18"/>
      <c r="DH155" s="18"/>
      <c r="DI155" s="25"/>
    </row>
    <row r="156" spans="1:113" ht="9.9499999999999993" customHeight="1" x14ac:dyDescent="0.4">
      <c r="A156" s="24" t="s">
        <v>286</v>
      </c>
      <c r="T156" s="56" t="s">
        <v>1275</v>
      </c>
      <c r="BD156" s="17" t="s">
        <v>284</v>
      </c>
      <c r="BW156" s="56" t="s">
        <v>126</v>
      </c>
      <c r="CR156" s="52" t="s">
        <v>32</v>
      </c>
      <c r="CS156" s="17" t="s">
        <v>283</v>
      </c>
      <c r="DI156" s="23"/>
    </row>
    <row r="157" spans="1:113" ht="9.9499999999999993" customHeight="1" x14ac:dyDescent="0.4">
      <c r="A157" s="24" t="s">
        <v>282</v>
      </c>
      <c r="T157" s="56" t="s">
        <v>127</v>
      </c>
      <c r="BD157" s="17" t="s">
        <v>280</v>
      </c>
      <c r="BW157" s="56" t="s">
        <v>1274</v>
      </c>
      <c r="DI157" s="23"/>
    </row>
    <row r="158" spans="1:113" ht="9.9499999999999993" customHeight="1" x14ac:dyDescent="0.4">
      <c r="A158" s="24" t="s">
        <v>278</v>
      </c>
      <c r="T158" s="56" t="s">
        <v>22</v>
      </c>
      <c r="BD158" s="17" t="s">
        <v>277</v>
      </c>
      <c r="BW158" s="56" t="s">
        <v>1273</v>
      </c>
      <c r="DI158" s="23"/>
    </row>
    <row r="159" spans="1:113" ht="9.9499999999999993" customHeight="1" x14ac:dyDescent="0.4">
      <c r="A159" s="22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  <c r="AF159" s="20"/>
      <c r="AG159" s="20"/>
      <c r="AH159" s="20"/>
      <c r="AI159" s="20"/>
      <c r="AJ159" s="20"/>
      <c r="AK159" s="20"/>
      <c r="AL159" s="20"/>
      <c r="AM159" s="20"/>
      <c r="AN159" s="20"/>
      <c r="AO159" s="20"/>
      <c r="AP159" s="20"/>
      <c r="AQ159" s="20"/>
      <c r="AR159" s="20"/>
      <c r="AS159" s="20"/>
      <c r="AT159" s="20"/>
      <c r="AU159" s="20"/>
      <c r="AV159" s="20"/>
      <c r="AW159" s="20"/>
      <c r="AX159" s="20"/>
      <c r="AY159" s="20"/>
      <c r="AZ159" s="20"/>
      <c r="BA159" s="20"/>
      <c r="BB159" s="20"/>
      <c r="BC159" s="20"/>
      <c r="BD159" s="20" t="s">
        <v>275</v>
      </c>
      <c r="BE159" s="20"/>
      <c r="BF159" s="20"/>
      <c r="BG159" s="20"/>
      <c r="BH159" s="20"/>
      <c r="BI159" s="20"/>
      <c r="BJ159" s="20"/>
      <c r="BK159" s="20"/>
      <c r="BL159" s="20"/>
      <c r="BM159" s="20"/>
      <c r="BN159" s="20"/>
      <c r="BO159" s="20"/>
      <c r="BP159" s="20"/>
      <c r="BQ159" s="20"/>
      <c r="BR159" s="20"/>
      <c r="BS159" s="20"/>
      <c r="BT159" s="20"/>
      <c r="BU159" s="20"/>
      <c r="BV159" s="20"/>
      <c r="BW159" s="21" t="s">
        <v>165</v>
      </c>
      <c r="BX159" s="20"/>
      <c r="BY159" s="20"/>
      <c r="BZ159" s="20"/>
      <c r="CA159" s="20"/>
      <c r="CB159" s="20"/>
      <c r="CC159" s="20"/>
      <c r="CD159" s="20"/>
      <c r="CE159" s="20"/>
      <c r="CF159" s="20"/>
      <c r="CG159" s="20"/>
      <c r="CH159" s="20"/>
      <c r="CI159" s="20"/>
      <c r="CJ159" s="20"/>
      <c r="CK159" s="20"/>
      <c r="CL159" s="20"/>
      <c r="CM159" s="20"/>
      <c r="CN159" s="20"/>
      <c r="CO159" s="20"/>
      <c r="CP159" s="37"/>
      <c r="CQ159" s="20"/>
      <c r="CR159" s="55" t="s">
        <v>274</v>
      </c>
      <c r="CS159" s="20" t="s">
        <v>267</v>
      </c>
      <c r="CT159" s="20"/>
      <c r="CU159" s="20"/>
      <c r="CV159" s="20"/>
      <c r="CW159" s="20"/>
      <c r="CX159" s="20"/>
      <c r="CY159" s="20"/>
      <c r="CZ159" s="20"/>
      <c r="DA159" s="20"/>
      <c r="DB159" s="20"/>
      <c r="DC159" s="20"/>
      <c r="DD159" s="20"/>
      <c r="DE159" s="20"/>
      <c r="DF159" s="20"/>
      <c r="DG159" s="20"/>
      <c r="DH159" s="20"/>
      <c r="DI159" s="19"/>
    </row>
    <row r="160" spans="1:113" ht="5.0999999999999996" customHeight="1" x14ac:dyDescent="0.4"/>
    <row r="161" spans="1:113" ht="12" customHeight="1" x14ac:dyDescent="0.4">
      <c r="A161" s="54" t="s">
        <v>187</v>
      </c>
      <c r="B161" s="44"/>
      <c r="C161" s="44"/>
      <c r="D161" s="44"/>
      <c r="E161" s="44"/>
      <c r="F161" s="18"/>
      <c r="G161" s="18"/>
      <c r="H161" s="45" t="s">
        <v>273</v>
      </c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18"/>
      <c r="U161" s="18"/>
      <c r="V161" s="43"/>
      <c r="W161" s="45" t="s">
        <v>272</v>
      </c>
      <c r="X161" s="44"/>
      <c r="Y161" s="44"/>
      <c r="Z161" s="44"/>
      <c r="AA161" s="44"/>
      <c r="AB161" s="44"/>
      <c r="AC161" s="44"/>
      <c r="AD161" s="44"/>
      <c r="AE161" s="44"/>
      <c r="AF161" s="18"/>
      <c r="AG161" s="18"/>
      <c r="AH161" s="43"/>
      <c r="AI161" s="43"/>
      <c r="AJ161" s="18"/>
      <c r="AK161" s="45" t="s">
        <v>271</v>
      </c>
      <c r="AL161" s="44"/>
      <c r="AM161" s="44"/>
      <c r="AN161" s="44"/>
      <c r="AO161" s="44"/>
      <c r="AP161" s="44"/>
      <c r="AQ161" s="44"/>
      <c r="AR161" s="44"/>
      <c r="AS161" s="44"/>
      <c r="AT161" s="44"/>
      <c r="AU161" s="18"/>
      <c r="AV161" s="18"/>
      <c r="AW161" s="45" t="s">
        <v>270</v>
      </c>
      <c r="AX161" s="44"/>
      <c r="AY161" s="44"/>
      <c r="AZ161" s="44"/>
      <c r="BA161" s="44"/>
      <c r="BB161" s="44"/>
      <c r="BC161" s="44"/>
      <c r="BD161" s="44"/>
      <c r="BE161" s="44"/>
      <c r="BF161" s="44"/>
      <c r="BG161" s="18"/>
      <c r="BH161" s="18"/>
      <c r="BI161" s="45" t="s">
        <v>269</v>
      </c>
      <c r="BJ161" s="44"/>
      <c r="BK161" s="44"/>
      <c r="BL161" s="44"/>
      <c r="BM161" s="44"/>
      <c r="BN161" s="44"/>
      <c r="BO161" s="44"/>
      <c r="BP161" s="44"/>
      <c r="BQ161" s="44"/>
      <c r="BR161" s="44"/>
      <c r="BS161" s="18"/>
      <c r="BT161" s="18"/>
      <c r="BU161" s="45" t="s">
        <v>268</v>
      </c>
      <c r="BV161" s="44"/>
      <c r="BW161" s="44"/>
      <c r="BX161" s="44"/>
      <c r="BY161" s="44"/>
      <c r="BZ161" s="44"/>
      <c r="CA161" s="44"/>
      <c r="CB161" s="44"/>
      <c r="CC161" s="44"/>
      <c r="CD161" s="44"/>
      <c r="CE161" s="18"/>
      <c r="CF161" s="18"/>
      <c r="CG161" s="45" t="s">
        <v>267</v>
      </c>
      <c r="CH161" s="44"/>
      <c r="CI161" s="44"/>
      <c r="CJ161" s="44"/>
      <c r="CK161" s="44"/>
      <c r="CL161" s="44"/>
      <c r="CM161" s="44"/>
      <c r="CN161" s="44"/>
      <c r="CO161" s="44"/>
      <c r="CP161" s="44"/>
      <c r="CQ161" s="18"/>
      <c r="CR161" s="18"/>
      <c r="CS161" s="43"/>
      <c r="CT161" s="43"/>
      <c r="CU161" s="18"/>
      <c r="CV161" s="43"/>
      <c r="CW161" s="18"/>
      <c r="CX161" s="18"/>
      <c r="CY161" s="18"/>
      <c r="CZ161" s="18"/>
      <c r="DA161" s="18"/>
      <c r="DB161" s="18"/>
      <c r="DC161" s="18"/>
      <c r="DD161" s="18"/>
      <c r="DE161" s="18"/>
      <c r="DF161" s="18"/>
      <c r="DG161" s="18"/>
      <c r="DH161" s="18"/>
      <c r="DI161" s="25"/>
    </row>
    <row r="162" spans="1:113" ht="12" customHeight="1" x14ac:dyDescent="0.4">
      <c r="A162" s="53"/>
      <c r="B162" s="38"/>
      <c r="C162" s="38"/>
      <c r="D162" s="38"/>
      <c r="E162" s="38"/>
      <c r="F162" s="20"/>
      <c r="G162" s="20"/>
      <c r="H162" s="38"/>
      <c r="I162" s="38"/>
      <c r="J162" s="38"/>
      <c r="K162" s="38"/>
      <c r="L162" s="38"/>
      <c r="M162" s="38"/>
      <c r="N162" s="38"/>
      <c r="O162" s="38"/>
      <c r="P162" s="38"/>
      <c r="Q162" s="38"/>
      <c r="R162" s="38"/>
      <c r="S162" s="38"/>
      <c r="T162" s="20"/>
      <c r="U162" s="20"/>
      <c r="V162" s="37"/>
      <c r="W162" s="38"/>
      <c r="X162" s="38"/>
      <c r="Y162" s="38"/>
      <c r="Z162" s="38"/>
      <c r="AA162" s="38"/>
      <c r="AB162" s="38"/>
      <c r="AC162" s="38"/>
      <c r="AD162" s="38"/>
      <c r="AE162" s="38"/>
      <c r="AF162" s="20"/>
      <c r="AG162" s="20"/>
      <c r="AH162" s="37"/>
      <c r="AI162" s="37"/>
      <c r="AJ162" s="20"/>
      <c r="AK162" s="38"/>
      <c r="AL162" s="38"/>
      <c r="AM162" s="38"/>
      <c r="AN162" s="38"/>
      <c r="AO162" s="38"/>
      <c r="AP162" s="38"/>
      <c r="AQ162" s="38"/>
      <c r="AR162" s="38"/>
      <c r="AS162" s="38"/>
      <c r="AT162" s="38"/>
      <c r="AU162" s="20"/>
      <c r="AV162" s="20"/>
      <c r="AW162" s="38"/>
      <c r="AX162" s="38"/>
      <c r="AY162" s="38"/>
      <c r="AZ162" s="38"/>
      <c r="BA162" s="38"/>
      <c r="BB162" s="38"/>
      <c r="BC162" s="38"/>
      <c r="BD162" s="38"/>
      <c r="BE162" s="38"/>
      <c r="BF162" s="38"/>
      <c r="BG162" s="20"/>
      <c r="BH162" s="20"/>
      <c r="BI162" s="38"/>
      <c r="BJ162" s="38"/>
      <c r="BK162" s="38"/>
      <c r="BL162" s="38"/>
      <c r="BM162" s="38"/>
      <c r="BN162" s="38"/>
      <c r="BO162" s="38"/>
      <c r="BP162" s="38"/>
      <c r="BQ162" s="38"/>
      <c r="BR162" s="38"/>
      <c r="BS162" s="20"/>
      <c r="BT162" s="20"/>
      <c r="BU162" s="38"/>
      <c r="BV162" s="38"/>
      <c r="BW162" s="38"/>
      <c r="BX162" s="38"/>
      <c r="BY162" s="38"/>
      <c r="BZ162" s="38"/>
      <c r="CA162" s="38"/>
      <c r="CB162" s="38"/>
      <c r="CC162" s="38"/>
      <c r="CD162" s="38"/>
      <c r="CE162" s="20"/>
      <c r="CF162" s="20"/>
      <c r="CG162" s="38"/>
      <c r="CH162" s="38"/>
      <c r="CI162" s="38"/>
      <c r="CJ162" s="38"/>
      <c r="CK162" s="38"/>
      <c r="CL162" s="38"/>
      <c r="CM162" s="38"/>
      <c r="CN162" s="38"/>
      <c r="CO162" s="38"/>
      <c r="CP162" s="38"/>
      <c r="CQ162" s="20"/>
      <c r="CR162" s="20"/>
      <c r="CS162" s="37"/>
      <c r="CT162" s="37"/>
      <c r="CU162" s="20"/>
      <c r="CV162" s="37"/>
      <c r="CW162" s="20"/>
      <c r="CX162" s="20"/>
      <c r="CY162" s="20"/>
      <c r="CZ162" s="20"/>
      <c r="DA162" s="20"/>
      <c r="DB162" s="20"/>
      <c r="DC162" s="20"/>
      <c r="DD162" s="20"/>
      <c r="DE162" s="20"/>
      <c r="DF162" s="20"/>
      <c r="DG162" s="20"/>
      <c r="DH162" s="20"/>
      <c r="DI162" s="19"/>
    </row>
    <row r="163" spans="1:113" ht="1.5" customHeight="1" x14ac:dyDescent="0.4"/>
    <row r="164" spans="1:113" ht="9.9499999999999993" customHeight="1" x14ac:dyDescent="0.4">
      <c r="AR164" s="31" t="s">
        <v>1272</v>
      </c>
      <c r="BD164" s="31" t="s">
        <v>1271</v>
      </c>
      <c r="BP164" s="31" t="s">
        <v>1270</v>
      </c>
      <c r="CB164" s="31" t="s">
        <v>1269</v>
      </c>
      <c r="CN164" s="31" t="s">
        <v>219</v>
      </c>
    </row>
    <row r="165" spans="1:113" ht="9.9499999999999993" customHeight="1" x14ac:dyDescent="0.4">
      <c r="E165" s="52" t="s">
        <v>262</v>
      </c>
      <c r="P165" s="31" t="s">
        <v>1268</v>
      </c>
    </row>
    <row r="166" spans="1:113" ht="9.9499999999999993" customHeight="1" x14ac:dyDescent="0.4">
      <c r="AC166" s="31" t="s">
        <v>1267</v>
      </c>
      <c r="AH166" s="31" t="s">
        <v>206</v>
      </c>
      <c r="AR166" s="31" t="s">
        <v>1266</v>
      </c>
      <c r="BD166" s="31" t="s">
        <v>1265</v>
      </c>
      <c r="BP166" s="31" t="s">
        <v>1264</v>
      </c>
      <c r="CB166" s="31" t="s">
        <v>1263</v>
      </c>
      <c r="CN166" s="31" t="s">
        <v>350</v>
      </c>
    </row>
    <row r="167" spans="1:113" ht="9.9499999999999993" customHeight="1" x14ac:dyDescent="0.4">
      <c r="E167" s="52" t="s">
        <v>254</v>
      </c>
      <c r="P167" s="31" t="s">
        <v>1262</v>
      </c>
    </row>
    <row r="168" spans="1:113" ht="9.9499999999999993" customHeight="1" x14ac:dyDescent="0.4">
      <c r="AC168" s="52" t="s">
        <v>1261</v>
      </c>
      <c r="AH168" s="31" t="s">
        <v>259</v>
      </c>
      <c r="AR168" s="31" t="s">
        <v>1260</v>
      </c>
      <c r="BD168" s="31" t="s">
        <v>1259</v>
      </c>
      <c r="BP168" s="31" t="s">
        <v>1258</v>
      </c>
      <c r="CB168" s="31" t="s">
        <v>1257</v>
      </c>
      <c r="CN168" s="31" t="s">
        <v>210</v>
      </c>
    </row>
    <row r="169" spans="1:113" ht="9.9499999999999993" customHeight="1" x14ac:dyDescent="0.4">
      <c r="E169" s="52" t="s">
        <v>245</v>
      </c>
      <c r="P169" s="31" t="s">
        <v>1256</v>
      </c>
    </row>
    <row r="170" spans="1:113" ht="9.9499999999999993" customHeight="1" x14ac:dyDescent="0.4">
      <c r="AC170" s="31" t="s">
        <v>1255</v>
      </c>
      <c r="AH170" s="31" t="s">
        <v>251</v>
      </c>
      <c r="AR170" s="31" t="s">
        <v>1254</v>
      </c>
      <c r="BD170" s="31" t="s">
        <v>1253</v>
      </c>
      <c r="BP170" s="31" t="s">
        <v>1252</v>
      </c>
      <c r="CB170" s="31" t="s">
        <v>1251</v>
      </c>
      <c r="CN170" s="31" t="s">
        <v>496</v>
      </c>
    </row>
    <row r="171" spans="1:113" ht="9.9499999999999993" customHeight="1" x14ac:dyDescent="0.4">
      <c r="E171" s="52" t="s">
        <v>236</v>
      </c>
      <c r="P171" s="31" t="s">
        <v>1250</v>
      </c>
    </row>
    <row r="172" spans="1:113" ht="9.9499999999999993" customHeight="1" x14ac:dyDescent="0.4">
      <c r="AC172" s="31" t="s">
        <v>1249</v>
      </c>
      <c r="AH172" s="31" t="s">
        <v>242</v>
      </c>
      <c r="AR172" s="31" t="s">
        <v>1248</v>
      </c>
      <c r="BD172" s="31" t="s">
        <v>1247</v>
      </c>
      <c r="BP172" s="31" t="s">
        <v>1246</v>
      </c>
      <c r="CB172" s="31" t="s">
        <v>1245</v>
      </c>
      <c r="CN172" s="31" t="s">
        <v>986</v>
      </c>
    </row>
    <row r="173" spans="1:113" ht="9.9499999999999993" customHeight="1" x14ac:dyDescent="0.4">
      <c r="E173" s="52" t="s">
        <v>227</v>
      </c>
      <c r="P173" s="31" t="s">
        <v>1244</v>
      </c>
    </row>
    <row r="174" spans="1:113" ht="9.9499999999999993" customHeight="1" x14ac:dyDescent="0.4">
      <c r="AC174" s="31" t="s">
        <v>1243</v>
      </c>
      <c r="AH174" s="31" t="s">
        <v>224</v>
      </c>
      <c r="AR174" s="31" t="s">
        <v>1242</v>
      </c>
      <c r="BD174" s="31" t="s">
        <v>1241</v>
      </c>
      <c r="BP174" s="31" t="s">
        <v>1240</v>
      </c>
      <c r="CB174" s="31" t="s">
        <v>1239</v>
      </c>
      <c r="CN174" s="31" t="s">
        <v>431</v>
      </c>
    </row>
    <row r="175" spans="1:113" ht="9.9499999999999993" customHeight="1" x14ac:dyDescent="0.4">
      <c r="E175" s="52" t="s">
        <v>218</v>
      </c>
      <c r="P175" s="31" t="s">
        <v>1238</v>
      </c>
    </row>
    <row r="176" spans="1:113" ht="9.9499999999999993" customHeight="1" x14ac:dyDescent="0.4">
      <c r="AC176" s="31" t="s">
        <v>1237</v>
      </c>
      <c r="AH176" s="31" t="s">
        <v>215</v>
      </c>
      <c r="AR176" s="31" t="s">
        <v>1236</v>
      </c>
      <c r="BD176" s="31" t="s">
        <v>1235</v>
      </c>
      <c r="BP176" s="31" t="s">
        <v>1234</v>
      </c>
      <c r="CB176" s="31" t="s">
        <v>490</v>
      </c>
      <c r="CN176" s="31" t="s">
        <v>228</v>
      </c>
    </row>
    <row r="177" spans="5:92" ht="9.9499999999999993" customHeight="1" x14ac:dyDescent="0.4">
      <c r="E177" s="52" t="s">
        <v>209</v>
      </c>
      <c r="P177" s="31" t="s">
        <v>1233</v>
      </c>
    </row>
    <row r="178" spans="5:92" ht="9.9499999999999993" customHeight="1" x14ac:dyDescent="0.4">
      <c r="AC178" s="31" t="s">
        <v>1232</v>
      </c>
      <c r="AH178" s="31" t="s">
        <v>233</v>
      </c>
      <c r="AR178" s="31" t="s">
        <v>1231</v>
      </c>
      <c r="BD178" s="31" t="s">
        <v>1230</v>
      </c>
      <c r="BP178" s="31" t="s">
        <v>1229</v>
      </c>
      <c r="CB178" s="31" t="s">
        <v>1228</v>
      </c>
      <c r="CN178" s="31" t="s">
        <v>382</v>
      </c>
    </row>
    <row r="179" spans="5:92" ht="9.9499999999999993" customHeight="1" x14ac:dyDescent="0.4">
      <c r="E179" s="52" t="s">
        <v>200</v>
      </c>
      <c r="P179" s="31" t="s">
        <v>126</v>
      </c>
    </row>
    <row r="221" spans="1:113" ht="6" customHeight="1" x14ac:dyDescent="0.4"/>
    <row r="222" spans="1:113" ht="5.0999999999999996" customHeight="1" x14ac:dyDescent="0.4"/>
    <row r="223" spans="1:113" ht="12" customHeight="1" x14ac:dyDescent="0.4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  <c r="AE223" s="18"/>
      <c r="AF223" s="18"/>
      <c r="AG223" s="18"/>
      <c r="AH223" s="18"/>
      <c r="AI223" s="18"/>
      <c r="AJ223" s="18"/>
      <c r="AK223" s="18"/>
      <c r="AL223" s="18"/>
      <c r="AM223" s="18"/>
      <c r="AN223" s="18"/>
      <c r="AO223" s="18"/>
      <c r="AP223" s="18"/>
      <c r="AQ223" s="18"/>
      <c r="AR223" s="18"/>
      <c r="AS223" s="18"/>
      <c r="AT223" s="18"/>
      <c r="AU223" s="18"/>
      <c r="AV223" s="18"/>
      <c r="AW223" s="18"/>
      <c r="AX223" s="18"/>
      <c r="AY223" s="18"/>
      <c r="AZ223" s="18"/>
      <c r="BA223" s="18"/>
      <c r="BB223" s="18"/>
      <c r="BC223" s="18"/>
      <c r="BD223" s="18"/>
      <c r="BE223" s="18"/>
      <c r="BF223" s="18"/>
      <c r="BG223" s="18"/>
      <c r="BH223" s="18"/>
      <c r="BI223" s="18"/>
      <c r="BJ223" s="18"/>
      <c r="BK223" s="18"/>
      <c r="BL223" s="18"/>
      <c r="BM223" s="18"/>
      <c r="BN223" s="18"/>
      <c r="BO223" s="18"/>
      <c r="BP223" s="18"/>
      <c r="BQ223" s="18"/>
      <c r="BR223" s="18"/>
      <c r="BS223" s="18"/>
      <c r="BT223" s="18"/>
      <c r="BU223" s="18"/>
      <c r="BV223" s="18"/>
      <c r="BW223" s="18"/>
      <c r="BX223" s="18"/>
      <c r="BY223" s="18"/>
      <c r="BZ223" s="18"/>
      <c r="CA223" s="18"/>
      <c r="CB223" s="18"/>
      <c r="CC223" s="18"/>
      <c r="CD223" s="18"/>
      <c r="CE223" s="18"/>
      <c r="CF223" s="18"/>
      <c r="CG223" s="18"/>
      <c r="CH223" s="18"/>
      <c r="CI223" s="18"/>
      <c r="CJ223" s="18"/>
      <c r="CK223" s="18"/>
      <c r="CL223" s="18"/>
      <c r="CM223" s="18"/>
      <c r="CN223" s="18"/>
      <c r="CO223" s="18"/>
      <c r="CP223" s="18"/>
      <c r="CQ223" s="18"/>
      <c r="CR223" s="18"/>
      <c r="CS223" s="18"/>
      <c r="CT223" s="18"/>
      <c r="CU223" s="18"/>
      <c r="CV223" s="18"/>
      <c r="CW223" s="18"/>
      <c r="CX223" s="18"/>
      <c r="CY223" s="18"/>
      <c r="CZ223" s="18"/>
      <c r="DA223" s="18"/>
      <c r="DB223" s="18"/>
      <c r="DC223" s="18"/>
      <c r="DD223" s="18"/>
      <c r="DE223" s="18"/>
      <c r="DF223" s="18"/>
      <c r="DG223" s="18"/>
      <c r="DH223" s="18"/>
      <c r="DI223" s="18"/>
    </row>
    <row r="224" spans="1:113" ht="19.5" customHeight="1" x14ac:dyDescent="0.25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E224" s="18"/>
      <c r="AF224" s="18"/>
      <c r="AG224" s="18"/>
      <c r="AH224" s="18"/>
      <c r="AI224" s="18"/>
      <c r="AJ224" s="18"/>
      <c r="AK224" s="18"/>
      <c r="AL224" s="18"/>
      <c r="AM224" s="18"/>
      <c r="AN224" s="18"/>
      <c r="AO224" s="18"/>
      <c r="AP224" s="18"/>
      <c r="AQ224" s="18"/>
      <c r="AR224" s="18"/>
      <c r="AS224" s="18"/>
      <c r="AT224" s="18"/>
      <c r="AU224" s="18"/>
      <c r="AV224" s="18"/>
      <c r="AW224" s="18"/>
      <c r="AX224" s="18"/>
      <c r="AY224" s="18"/>
      <c r="AZ224" s="18"/>
      <c r="BA224" s="18"/>
      <c r="BB224" s="18"/>
      <c r="BC224" s="18"/>
      <c r="BD224" s="51" t="s">
        <v>7</v>
      </c>
      <c r="BE224" s="18"/>
      <c r="BF224" s="18"/>
      <c r="BG224" s="18"/>
      <c r="BH224" s="18"/>
      <c r="BI224" s="18"/>
      <c r="BJ224" s="18"/>
      <c r="BK224" s="18"/>
      <c r="BL224" s="18"/>
      <c r="BM224" s="18"/>
      <c r="BN224" s="18"/>
      <c r="BO224" s="18"/>
      <c r="BP224" s="18"/>
      <c r="BQ224" s="18"/>
      <c r="BR224" s="18"/>
      <c r="BS224" s="18"/>
      <c r="BT224" s="18"/>
      <c r="BU224" s="18"/>
      <c r="BV224" s="18"/>
      <c r="BW224" s="18"/>
      <c r="BX224" s="18"/>
      <c r="BY224" s="18"/>
      <c r="BZ224" s="18"/>
      <c r="CA224" s="18"/>
      <c r="CB224" s="18"/>
      <c r="CC224" s="18"/>
      <c r="CD224" s="18"/>
      <c r="CE224" s="18"/>
      <c r="CF224" s="18"/>
      <c r="CG224" s="18"/>
      <c r="CH224" s="18"/>
      <c r="CI224" s="18"/>
      <c r="CJ224" s="18"/>
      <c r="CK224" s="18"/>
      <c r="CL224" s="18"/>
      <c r="CM224" s="18"/>
      <c r="CN224" s="18"/>
      <c r="CO224" s="18"/>
      <c r="CP224" s="18"/>
      <c r="CQ224" s="18"/>
      <c r="CR224" s="18"/>
      <c r="CS224" s="18"/>
      <c r="CT224" s="18"/>
      <c r="CU224" s="18"/>
      <c r="CV224" s="18"/>
      <c r="CW224" s="18"/>
      <c r="CX224" s="18"/>
      <c r="CY224" s="18"/>
      <c r="CZ224" s="18"/>
      <c r="DA224" s="18"/>
      <c r="DB224" s="50" t="s">
        <v>6</v>
      </c>
      <c r="DC224" s="18"/>
      <c r="DD224" s="18"/>
      <c r="DE224" s="18"/>
      <c r="DF224" s="18"/>
      <c r="DG224" s="18"/>
      <c r="DH224" s="18"/>
      <c r="DI224" s="50" t="s">
        <v>5</v>
      </c>
    </row>
    <row r="225" spans="1:113" ht="5.0999999999999996" customHeight="1" x14ac:dyDescent="0.4"/>
    <row r="226" spans="1:113" ht="15.95" customHeight="1" x14ac:dyDescent="0.2">
      <c r="BD226" s="49" t="s">
        <v>290</v>
      </c>
      <c r="DI226" s="48" t="s">
        <v>195</v>
      </c>
    </row>
    <row r="227" spans="1:113" ht="14.1" customHeight="1" x14ac:dyDescent="0.4">
      <c r="BD227" s="30" t="s">
        <v>0</v>
      </c>
      <c r="DI227" s="31" t="s">
        <v>194</v>
      </c>
    </row>
    <row r="228" spans="1:113" ht="12" customHeight="1" x14ac:dyDescent="0.4"/>
    <row r="229" spans="1:113" ht="9.9499999999999993" customHeight="1" x14ac:dyDescent="0.4">
      <c r="A229" s="26" t="s">
        <v>289</v>
      </c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58" t="s">
        <v>106</v>
      </c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18"/>
      <c r="AF229" s="18"/>
      <c r="AG229" s="18"/>
      <c r="AH229" s="18"/>
      <c r="AI229" s="18"/>
      <c r="AJ229" s="18"/>
      <c r="AK229" s="18"/>
      <c r="AL229" s="18"/>
      <c r="AM229" s="43"/>
      <c r="AN229" s="18"/>
      <c r="AO229" s="18"/>
      <c r="AP229" s="18"/>
      <c r="AQ229" s="18"/>
      <c r="AR229" s="18"/>
      <c r="AS229" s="18"/>
      <c r="AT229" s="18"/>
      <c r="AU229" s="18"/>
      <c r="AV229" s="18"/>
      <c r="AW229" s="18"/>
      <c r="AX229" s="18"/>
      <c r="AY229" s="18"/>
      <c r="AZ229" s="18"/>
      <c r="BA229" s="18"/>
      <c r="BB229" s="18"/>
      <c r="BC229" s="18"/>
      <c r="BD229" s="18" t="s">
        <v>288</v>
      </c>
      <c r="BE229" s="18"/>
      <c r="BF229" s="18"/>
      <c r="BG229" s="18"/>
      <c r="BH229" s="18"/>
      <c r="BI229" s="18"/>
      <c r="BJ229" s="18"/>
      <c r="BK229" s="18"/>
      <c r="BL229" s="18"/>
      <c r="BM229" s="18"/>
      <c r="BN229" s="18"/>
      <c r="BO229" s="18"/>
      <c r="BP229" s="18"/>
      <c r="BQ229" s="18"/>
      <c r="BR229" s="18"/>
      <c r="BS229" s="18"/>
      <c r="BT229" s="18"/>
      <c r="BU229" s="18"/>
      <c r="BV229" s="18"/>
      <c r="BW229" s="58" t="s">
        <v>152</v>
      </c>
      <c r="BX229" s="18"/>
      <c r="BY229" s="18"/>
      <c r="BZ229" s="18"/>
      <c r="CA229" s="18"/>
      <c r="CB229" s="18"/>
      <c r="CC229" s="18"/>
      <c r="CD229" s="18"/>
      <c r="CE229" s="18"/>
      <c r="CF229" s="18"/>
      <c r="CG229" s="18"/>
      <c r="CH229" s="18"/>
      <c r="CI229" s="18"/>
      <c r="CJ229" s="18"/>
      <c r="CK229" s="18"/>
      <c r="CL229" s="18"/>
      <c r="CM229" s="18"/>
      <c r="CN229" s="18"/>
      <c r="CO229" s="18"/>
      <c r="CP229" s="43"/>
      <c r="CQ229" s="18"/>
      <c r="CR229" s="57" t="s">
        <v>1227</v>
      </c>
      <c r="CS229" s="18" t="s">
        <v>267</v>
      </c>
      <c r="CT229" s="18"/>
      <c r="CU229" s="18"/>
      <c r="CV229" s="18"/>
      <c r="CW229" s="18"/>
      <c r="CX229" s="18"/>
      <c r="CY229" s="18"/>
      <c r="CZ229" s="18"/>
      <c r="DA229" s="18"/>
      <c r="DB229" s="18"/>
      <c r="DC229" s="18"/>
      <c r="DD229" s="18"/>
      <c r="DE229" s="18"/>
      <c r="DF229" s="18"/>
      <c r="DG229" s="18"/>
      <c r="DH229" s="18"/>
      <c r="DI229" s="25"/>
    </row>
    <row r="230" spans="1:113" ht="9.9499999999999993" customHeight="1" x14ac:dyDescent="0.4">
      <c r="A230" s="24" t="s">
        <v>286</v>
      </c>
      <c r="T230" s="56" t="s">
        <v>1226</v>
      </c>
      <c r="BD230" s="17" t="s">
        <v>284</v>
      </c>
      <c r="BW230" s="56" t="s">
        <v>155</v>
      </c>
      <c r="CR230" s="52" t="s">
        <v>32</v>
      </c>
      <c r="CS230" s="17" t="s">
        <v>283</v>
      </c>
      <c r="DI230" s="23"/>
    </row>
    <row r="231" spans="1:113" ht="9.9499999999999993" customHeight="1" x14ac:dyDescent="0.4">
      <c r="A231" s="24" t="s">
        <v>282</v>
      </c>
      <c r="T231" s="56" t="s">
        <v>81</v>
      </c>
      <c r="BD231" s="17" t="s">
        <v>280</v>
      </c>
      <c r="BW231" s="56" t="s">
        <v>1225</v>
      </c>
      <c r="DI231" s="23"/>
    </row>
    <row r="232" spans="1:113" ht="9.9499999999999993" customHeight="1" x14ac:dyDescent="0.4">
      <c r="A232" s="24" t="s">
        <v>278</v>
      </c>
      <c r="T232" s="56" t="s">
        <v>22</v>
      </c>
      <c r="BD232" s="17" t="s">
        <v>277</v>
      </c>
      <c r="BW232" s="56" t="s">
        <v>1224</v>
      </c>
      <c r="DI232" s="23"/>
    </row>
    <row r="233" spans="1:113" ht="9.9499999999999993" customHeight="1" x14ac:dyDescent="0.4">
      <c r="A233" s="22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  <c r="AF233" s="20"/>
      <c r="AG233" s="20"/>
      <c r="AH233" s="20"/>
      <c r="AI233" s="20"/>
      <c r="AJ233" s="20"/>
      <c r="AK233" s="20"/>
      <c r="AL233" s="20"/>
      <c r="AM233" s="20"/>
      <c r="AN233" s="20"/>
      <c r="AO233" s="20"/>
      <c r="AP233" s="20"/>
      <c r="AQ233" s="20"/>
      <c r="AR233" s="20"/>
      <c r="AS233" s="20"/>
      <c r="AT233" s="20"/>
      <c r="AU233" s="20"/>
      <c r="AV233" s="20"/>
      <c r="AW233" s="20"/>
      <c r="AX233" s="20"/>
      <c r="AY233" s="20"/>
      <c r="AZ233" s="20"/>
      <c r="BA233" s="20"/>
      <c r="BB233" s="20"/>
      <c r="BC233" s="20"/>
      <c r="BD233" s="20" t="s">
        <v>275</v>
      </c>
      <c r="BE233" s="20"/>
      <c r="BF233" s="20"/>
      <c r="BG233" s="20"/>
      <c r="BH233" s="20"/>
      <c r="BI233" s="20"/>
      <c r="BJ233" s="20"/>
      <c r="BK233" s="20"/>
      <c r="BL233" s="20"/>
      <c r="BM233" s="20"/>
      <c r="BN233" s="20"/>
      <c r="BO233" s="20"/>
      <c r="BP233" s="20"/>
      <c r="BQ233" s="20"/>
      <c r="BR233" s="20"/>
      <c r="BS233" s="20"/>
      <c r="BT233" s="20"/>
      <c r="BU233" s="20"/>
      <c r="BV233" s="20"/>
      <c r="BW233" s="21" t="s">
        <v>165</v>
      </c>
      <c r="BX233" s="20"/>
      <c r="BY233" s="20"/>
      <c r="BZ233" s="20"/>
      <c r="CA233" s="20"/>
      <c r="CB233" s="20"/>
      <c r="CC233" s="20"/>
      <c r="CD233" s="20"/>
      <c r="CE233" s="20"/>
      <c r="CF233" s="20"/>
      <c r="CG233" s="20"/>
      <c r="CH233" s="20"/>
      <c r="CI233" s="20"/>
      <c r="CJ233" s="20"/>
      <c r="CK233" s="20"/>
      <c r="CL233" s="20"/>
      <c r="CM233" s="20"/>
      <c r="CN233" s="20"/>
      <c r="CO233" s="20"/>
      <c r="CP233" s="37"/>
      <c r="CQ233" s="20"/>
      <c r="CR233" s="55" t="s">
        <v>274</v>
      </c>
      <c r="CS233" s="20" t="s">
        <v>267</v>
      </c>
      <c r="CT233" s="20"/>
      <c r="CU233" s="20"/>
      <c r="CV233" s="20"/>
      <c r="CW233" s="20"/>
      <c r="CX233" s="20"/>
      <c r="CY233" s="20"/>
      <c r="CZ233" s="20"/>
      <c r="DA233" s="20"/>
      <c r="DB233" s="20"/>
      <c r="DC233" s="20"/>
      <c r="DD233" s="20"/>
      <c r="DE233" s="20"/>
      <c r="DF233" s="20"/>
      <c r="DG233" s="20"/>
      <c r="DH233" s="20"/>
      <c r="DI233" s="19"/>
    </row>
    <row r="234" spans="1:113" ht="5.0999999999999996" customHeight="1" x14ac:dyDescent="0.4"/>
    <row r="235" spans="1:113" ht="12" customHeight="1" x14ac:dyDescent="0.4">
      <c r="A235" s="54" t="s">
        <v>187</v>
      </c>
      <c r="B235" s="44"/>
      <c r="C235" s="44"/>
      <c r="D235" s="44"/>
      <c r="E235" s="44"/>
      <c r="F235" s="18"/>
      <c r="G235" s="18"/>
      <c r="H235" s="45" t="s">
        <v>273</v>
      </c>
      <c r="I235" s="44"/>
      <c r="J235" s="44"/>
      <c r="K235" s="44"/>
      <c r="L235" s="44"/>
      <c r="M235" s="44"/>
      <c r="N235" s="44"/>
      <c r="O235" s="44"/>
      <c r="P235" s="44"/>
      <c r="Q235" s="44"/>
      <c r="R235" s="44"/>
      <c r="S235" s="44"/>
      <c r="T235" s="18"/>
      <c r="U235" s="18"/>
      <c r="V235" s="43"/>
      <c r="W235" s="45" t="s">
        <v>272</v>
      </c>
      <c r="X235" s="44"/>
      <c r="Y235" s="44"/>
      <c r="Z235" s="44"/>
      <c r="AA235" s="44"/>
      <c r="AB235" s="44"/>
      <c r="AC235" s="44"/>
      <c r="AD235" s="44"/>
      <c r="AE235" s="44"/>
      <c r="AF235" s="18"/>
      <c r="AG235" s="18"/>
      <c r="AH235" s="43"/>
      <c r="AI235" s="43"/>
      <c r="AJ235" s="18"/>
      <c r="AK235" s="45" t="s">
        <v>271</v>
      </c>
      <c r="AL235" s="44"/>
      <c r="AM235" s="44"/>
      <c r="AN235" s="44"/>
      <c r="AO235" s="44"/>
      <c r="AP235" s="44"/>
      <c r="AQ235" s="44"/>
      <c r="AR235" s="44"/>
      <c r="AS235" s="44"/>
      <c r="AT235" s="44"/>
      <c r="AU235" s="18"/>
      <c r="AV235" s="18"/>
      <c r="AW235" s="45" t="s">
        <v>270</v>
      </c>
      <c r="AX235" s="44"/>
      <c r="AY235" s="44"/>
      <c r="AZ235" s="44"/>
      <c r="BA235" s="44"/>
      <c r="BB235" s="44"/>
      <c r="BC235" s="44"/>
      <c r="BD235" s="44"/>
      <c r="BE235" s="44"/>
      <c r="BF235" s="44"/>
      <c r="BG235" s="18"/>
      <c r="BH235" s="18"/>
      <c r="BI235" s="45" t="s">
        <v>269</v>
      </c>
      <c r="BJ235" s="44"/>
      <c r="BK235" s="44"/>
      <c r="BL235" s="44"/>
      <c r="BM235" s="44"/>
      <c r="BN235" s="44"/>
      <c r="BO235" s="44"/>
      <c r="BP235" s="44"/>
      <c r="BQ235" s="44"/>
      <c r="BR235" s="44"/>
      <c r="BS235" s="18"/>
      <c r="BT235" s="18"/>
      <c r="BU235" s="45" t="s">
        <v>268</v>
      </c>
      <c r="BV235" s="44"/>
      <c r="BW235" s="44"/>
      <c r="BX235" s="44"/>
      <c r="BY235" s="44"/>
      <c r="BZ235" s="44"/>
      <c r="CA235" s="44"/>
      <c r="CB235" s="44"/>
      <c r="CC235" s="44"/>
      <c r="CD235" s="44"/>
      <c r="CE235" s="18"/>
      <c r="CF235" s="18"/>
      <c r="CG235" s="45" t="s">
        <v>267</v>
      </c>
      <c r="CH235" s="44"/>
      <c r="CI235" s="44"/>
      <c r="CJ235" s="44"/>
      <c r="CK235" s="44"/>
      <c r="CL235" s="44"/>
      <c r="CM235" s="44"/>
      <c r="CN235" s="44"/>
      <c r="CO235" s="44"/>
      <c r="CP235" s="44"/>
      <c r="CQ235" s="18"/>
      <c r="CR235" s="18"/>
      <c r="CS235" s="43"/>
      <c r="CT235" s="43"/>
      <c r="CU235" s="18"/>
      <c r="CV235" s="43"/>
      <c r="CW235" s="18"/>
      <c r="CX235" s="18"/>
      <c r="CY235" s="18"/>
      <c r="CZ235" s="18"/>
      <c r="DA235" s="18"/>
      <c r="DB235" s="18"/>
      <c r="DC235" s="18"/>
      <c r="DD235" s="18"/>
      <c r="DE235" s="18"/>
      <c r="DF235" s="18"/>
      <c r="DG235" s="18"/>
      <c r="DH235" s="18"/>
      <c r="DI235" s="25"/>
    </row>
    <row r="236" spans="1:113" ht="12" customHeight="1" x14ac:dyDescent="0.4">
      <c r="A236" s="53"/>
      <c r="B236" s="38"/>
      <c r="C236" s="38"/>
      <c r="D236" s="38"/>
      <c r="E236" s="38"/>
      <c r="F236" s="20"/>
      <c r="G236" s="20"/>
      <c r="H236" s="38"/>
      <c r="I236" s="38"/>
      <c r="J236" s="38"/>
      <c r="K236" s="38"/>
      <c r="L236" s="38"/>
      <c r="M236" s="38"/>
      <c r="N236" s="38"/>
      <c r="O236" s="38"/>
      <c r="P236" s="38"/>
      <c r="Q236" s="38"/>
      <c r="R236" s="38"/>
      <c r="S236" s="38"/>
      <c r="T236" s="20"/>
      <c r="U236" s="20"/>
      <c r="V236" s="37"/>
      <c r="W236" s="38"/>
      <c r="X236" s="38"/>
      <c r="Y236" s="38"/>
      <c r="Z236" s="38"/>
      <c r="AA236" s="38"/>
      <c r="AB236" s="38"/>
      <c r="AC236" s="38"/>
      <c r="AD236" s="38"/>
      <c r="AE236" s="38"/>
      <c r="AF236" s="20"/>
      <c r="AG236" s="20"/>
      <c r="AH236" s="37"/>
      <c r="AI236" s="37"/>
      <c r="AJ236" s="20"/>
      <c r="AK236" s="38"/>
      <c r="AL236" s="38"/>
      <c r="AM236" s="38"/>
      <c r="AN236" s="38"/>
      <c r="AO236" s="38"/>
      <c r="AP236" s="38"/>
      <c r="AQ236" s="38"/>
      <c r="AR236" s="38"/>
      <c r="AS236" s="38"/>
      <c r="AT236" s="38"/>
      <c r="AU236" s="20"/>
      <c r="AV236" s="20"/>
      <c r="AW236" s="38"/>
      <c r="AX236" s="38"/>
      <c r="AY236" s="38"/>
      <c r="AZ236" s="38"/>
      <c r="BA236" s="38"/>
      <c r="BB236" s="38"/>
      <c r="BC236" s="38"/>
      <c r="BD236" s="38"/>
      <c r="BE236" s="38"/>
      <c r="BF236" s="38"/>
      <c r="BG236" s="20"/>
      <c r="BH236" s="20"/>
      <c r="BI236" s="38"/>
      <c r="BJ236" s="38"/>
      <c r="BK236" s="38"/>
      <c r="BL236" s="38"/>
      <c r="BM236" s="38"/>
      <c r="BN236" s="38"/>
      <c r="BO236" s="38"/>
      <c r="BP236" s="38"/>
      <c r="BQ236" s="38"/>
      <c r="BR236" s="38"/>
      <c r="BS236" s="20"/>
      <c r="BT236" s="20"/>
      <c r="BU236" s="38"/>
      <c r="BV236" s="38"/>
      <c r="BW236" s="38"/>
      <c r="BX236" s="38"/>
      <c r="BY236" s="38"/>
      <c r="BZ236" s="38"/>
      <c r="CA236" s="38"/>
      <c r="CB236" s="38"/>
      <c r="CC236" s="38"/>
      <c r="CD236" s="38"/>
      <c r="CE236" s="20"/>
      <c r="CF236" s="20"/>
      <c r="CG236" s="38"/>
      <c r="CH236" s="38"/>
      <c r="CI236" s="38"/>
      <c r="CJ236" s="38"/>
      <c r="CK236" s="38"/>
      <c r="CL236" s="38"/>
      <c r="CM236" s="38"/>
      <c r="CN236" s="38"/>
      <c r="CO236" s="38"/>
      <c r="CP236" s="38"/>
      <c r="CQ236" s="20"/>
      <c r="CR236" s="20"/>
      <c r="CS236" s="37"/>
      <c r="CT236" s="37"/>
      <c r="CU236" s="20"/>
      <c r="CV236" s="37"/>
      <c r="CW236" s="20"/>
      <c r="CX236" s="20"/>
      <c r="CY236" s="20"/>
      <c r="CZ236" s="20"/>
      <c r="DA236" s="20"/>
      <c r="DB236" s="20"/>
      <c r="DC236" s="20"/>
      <c r="DD236" s="20"/>
      <c r="DE236" s="20"/>
      <c r="DF236" s="20"/>
      <c r="DG236" s="20"/>
      <c r="DH236" s="20"/>
      <c r="DI236" s="19"/>
    </row>
    <row r="237" spans="1:113" ht="1.5" customHeight="1" x14ac:dyDescent="0.4"/>
    <row r="238" spans="1:113" ht="9.9499999999999993" customHeight="1" x14ac:dyDescent="0.4">
      <c r="AR238" s="31" t="s">
        <v>1223</v>
      </c>
      <c r="BD238" s="31" t="s">
        <v>1222</v>
      </c>
      <c r="BP238" s="31" t="s">
        <v>1221</v>
      </c>
      <c r="CB238" s="31" t="s">
        <v>1220</v>
      </c>
      <c r="CN238" s="31" t="s">
        <v>1219</v>
      </c>
    </row>
    <row r="239" spans="1:113" ht="9.9499999999999993" customHeight="1" x14ac:dyDescent="0.4">
      <c r="E239" s="52" t="s">
        <v>262</v>
      </c>
      <c r="P239" s="31" t="s">
        <v>1218</v>
      </c>
    </row>
    <row r="240" spans="1:113" ht="9.9499999999999993" customHeight="1" x14ac:dyDescent="0.4">
      <c r="AC240" s="31" t="s">
        <v>1217</v>
      </c>
      <c r="AH240" s="31" t="s">
        <v>251</v>
      </c>
      <c r="AR240" s="31" t="s">
        <v>1196</v>
      </c>
      <c r="BD240" s="31" t="s">
        <v>1216</v>
      </c>
      <c r="BP240" s="31" t="s">
        <v>1215</v>
      </c>
      <c r="CB240" s="31" t="s">
        <v>1214</v>
      </c>
      <c r="CN240" s="31" t="s">
        <v>822</v>
      </c>
    </row>
    <row r="241" spans="5:92" ht="9.9499999999999993" customHeight="1" x14ac:dyDescent="0.4">
      <c r="E241" s="52" t="s">
        <v>254</v>
      </c>
      <c r="P241" s="31" t="s">
        <v>1213</v>
      </c>
    </row>
    <row r="242" spans="5:92" ht="9.9499999999999993" customHeight="1" x14ac:dyDescent="0.4">
      <c r="AC242" s="52" t="s">
        <v>1212</v>
      </c>
      <c r="AH242" s="31" t="s">
        <v>259</v>
      </c>
      <c r="AR242" s="31" t="s">
        <v>1211</v>
      </c>
      <c r="BD242" s="31" t="s">
        <v>1210</v>
      </c>
      <c r="BP242" s="31" t="s">
        <v>1209</v>
      </c>
      <c r="CB242" s="31" t="s">
        <v>1208</v>
      </c>
      <c r="CN242" s="31" t="s">
        <v>1193</v>
      </c>
    </row>
    <row r="243" spans="5:92" ht="9.9499999999999993" customHeight="1" x14ac:dyDescent="0.4">
      <c r="E243" s="52" t="s">
        <v>245</v>
      </c>
      <c r="P243" s="31" t="s">
        <v>1207</v>
      </c>
    </row>
    <row r="244" spans="5:92" ht="9.9499999999999993" customHeight="1" x14ac:dyDescent="0.4">
      <c r="AC244" s="31" t="s">
        <v>1206</v>
      </c>
      <c r="AH244" s="31" t="s">
        <v>206</v>
      </c>
      <c r="AR244" s="31" t="s">
        <v>1190</v>
      </c>
      <c r="BD244" s="31" t="s">
        <v>1205</v>
      </c>
      <c r="BP244" s="31" t="s">
        <v>1204</v>
      </c>
      <c r="CB244" s="31" t="s">
        <v>1203</v>
      </c>
      <c r="CN244" s="31" t="s">
        <v>1099</v>
      </c>
    </row>
    <row r="245" spans="5:92" ht="9.9499999999999993" customHeight="1" x14ac:dyDescent="0.4">
      <c r="E245" s="52" t="s">
        <v>236</v>
      </c>
      <c r="P245" s="31" t="s">
        <v>1202</v>
      </c>
    </row>
    <row r="246" spans="5:92" ht="9.9499999999999993" customHeight="1" x14ac:dyDescent="0.4">
      <c r="AC246" s="31" t="s">
        <v>1201</v>
      </c>
      <c r="AH246" s="31" t="s">
        <v>215</v>
      </c>
      <c r="AR246" s="31" t="s">
        <v>996</v>
      </c>
      <c r="BD246" s="31" t="s">
        <v>1200</v>
      </c>
      <c r="BP246" s="31" t="s">
        <v>567</v>
      </c>
      <c r="CB246" s="31" t="s">
        <v>1199</v>
      </c>
      <c r="CN246" s="31" t="s">
        <v>418</v>
      </c>
    </row>
    <row r="247" spans="5:92" ht="9.9499999999999993" customHeight="1" x14ac:dyDescent="0.4">
      <c r="E247" s="52" t="s">
        <v>227</v>
      </c>
      <c r="P247" s="31" t="s">
        <v>1198</v>
      </c>
    </row>
    <row r="248" spans="5:92" ht="9.9499999999999993" customHeight="1" x14ac:dyDescent="0.4">
      <c r="AC248" s="31" t="s">
        <v>1197</v>
      </c>
      <c r="AH248" s="31" t="s">
        <v>224</v>
      </c>
      <c r="AR248" s="31" t="s">
        <v>1196</v>
      </c>
      <c r="BD248" s="31" t="s">
        <v>1195</v>
      </c>
      <c r="BP248" s="31" t="s">
        <v>1194</v>
      </c>
      <c r="CB248" s="31" t="s">
        <v>1010</v>
      </c>
      <c r="CN248" s="31" t="s">
        <v>1193</v>
      </c>
    </row>
    <row r="249" spans="5:92" ht="9.9499999999999993" customHeight="1" x14ac:dyDescent="0.4">
      <c r="E249" s="52" t="s">
        <v>218</v>
      </c>
      <c r="P249" s="31" t="s">
        <v>1192</v>
      </c>
    </row>
    <row r="250" spans="5:92" ht="9.9499999999999993" customHeight="1" x14ac:dyDescent="0.4">
      <c r="AC250" s="31" t="s">
        <v>1191</v>
      </c>
      <c r="AH250" s="31" t="s">
        <v>233</v>
      </c>
      <c r="AR250" s="31" t="s">
        <v>1190</v>
      </c>
      <c r="BD250" s="31" t="s">
        <v>1189</v>
      </c>
      <c r="BP250" s="31" t="s">
        <v>1188</v>
      </c>
      <c r="CB250" s="31" t="s">
        <v>1187</v>
      </c>
      <c r="CN250" s="31" t="s">
        <v>396</v>
      </c>
    </row>
    <row r="251" spans="5:92" ht="9.9499999999999993" customHeight="1" x14ac:dyDescent="0.4">
      <c r="E251" s="52" t="s">
        <v>209</v>
      </c>
      <c r="P251" s="31" t="s">
        <v>1186</v>
      </c>
    </row>
    <row r="252" spans="5:92" ht="9.9499999999999993" customHeight="1" x14ac:dyDescent="0.4">
      <c r="AC252" s="31" t="s">
        <v>1185</v>
      </c>
      <c r="AH252" s="31" t="s">
        <v>242</v>
      </c>
      <c r="AR252" s="31" t="s">
        <v>1184</v>
      </c>
      <c r="BD252" s="31" t="s">
        <v>1183</v>
      </c>
      <c r="BP252" s="31" t="s">
        <v>1182</v>
      </c>
      <c r="CB252" s="31" t="s">
        <v>1181</v>
      </c>
      <c r="CN252" s="31" t="s">
        <v>739</v>
      </c>
    </row>
    <row r="253" spans="5:92" ht="9.9499999999999993" customHeight="1" x14ac:dyDescent="0.4">
      <c r="E253" s="52" t="s">
        <v>200</v>
      </c>
      <c r="P253" s="31" t="s">
        <v>155</v>
      </c>
    </row>
    <row r="295" spans="1:113" ht="6" customHeight="1" x14ac:dyDescent="0.4"/>
    <row r="296" spans="1:113" ht="5.0999999999999996" customHeight="1" x14ac:dyDescent="0.4"/>
    <row r="297" spans="1:113" ht="12" customHeight="1" x14ac:dyDescent="0.4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  <c r="AA297" s="18"/>
      <c r="AB297" s="18"/>
      <c r="AC297" s="18"/>
      <c r="AD297" s="18"/>
      <c r="AE297" s="18"/>
      <c r="AF297" s="18"/>
      <c r="AG297" s="18"/>
      <c r="AH297" s="18"/>
      <c r="AI297" s="18"/>
      <c r="AJ297" s="18"/>
      <c r="AK297" s="18"/>
      <c r="AL297" s="18"/>
      <c r="AM297" s="18"/>
      <c r="AN297" s="18"/>
      <c r="AO297" s="18"/>
      <c r="AP297" s="18"/>
      <c r="AQ297" s="18"/>
      <c r="AR297" s="18"/>
      <c r="AS297" s="18"/>
      <c r="AT297" s="18"/>
      <c r="AU297" s="18"/>
      <c r="AV297" s="18"/>
      <c r="AW297" s="18"/>
      <c r="AX297" s="18"/>
      <c r="AY297" s="18"/>
      <c r="AZ297" s="18"/>
      <c r="BA297" s="18"/>
      <c r="BB297" s="18"/>
      <c r="BC297" s="18"/>
      <c r="BD297" s="18"/>
      <c r="BE297" s="18"/>
      <c r="BF297" s="18"/>
      <c r="BG297" s="18"/>
      <c r="BH297" s="18"/>
      <c r="BI297" s="18"/>
      <c r="BJ297" s="18"/>
      <c r="BK297" s="18"/>
      <c r="BL297" s="18"/>
      <c r="BM297" s="18"/>
      <c r="BN297" s="18"/>
      <c r="BO297" s="18"/>
      <c r="BP297" s="18"/>
      <c r="BQ297" s="18"/>
      <c r="BR297" s="18"/>
      <c r="BS297" s="18"/>
      <c r="BT297" s="18"/>
      <c r="BU297" s="18"/>
      <c r="BV297" s="18"/>
      <c r="BW297" s="18"/>
      <c r="BX297" s="18"/>
      <c r="BY297" s="18"/>
      <c r="BZ297" s="18"/>
      <c r="CA297" s="18"/>
      <c r="CB297" s="18"/>
      <c r="CC297" s="18"/>
      <c r="CD297" s="18"/>
      <c r="CE297" s="18"/>
      <c r="CF297" s="18"/>
      <c r="CG297" s="18"/>
      <c r="CH297" s="18"/>
      <c r="CI297" s="18"/>
      <c r="CJ297" s="18"/>
      <c r="CK297" s="18"/>
      <c r="CL297" s="18"/>
      <c r="CM297" s="18"/>
      <c r="CN297" s="18"/>
      <c r="CO297" s="18"/>
      <c r="CP297" s="18"/>
      <c r="CQ297" s="18"/>
      <c r="CR297" s="18"/>
      <c r="CS297" s="18"/>
      <c r="CT297" s="18"/>
      <c r="CU297" s="18"/>
      <c r="CV297" s="18"/>
      <c r="CW297" s="18"/>
      <c r="CX297" s="18"/>
      <c r="CY297" s="18"/>
      <c r="CZ297" s="18"/>
      <c r="DA297" s="18"/>
      <c r="DB297" s="18"/>
      <c r="DC297" s="18"/>
      <c r="DD297" s="18"/>
      <c r="DE297" s="18"/>
      <c r="DF297" s="18"/>
      <c r="DG297" s="18"/>
      <c r="DH297" s="18"/>
      <c r="DI297" s="18"/>
    </row>
    <row r="298" spans="1:113" ht="19.5" customHeight="1" x14ac:dyDescent="0.25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  <c r="AE298" s="18"/>
      <c r="AF298" s="18"/>
      <c r="AG298" s="18"/>
      <c r="AH298" s="18"/>
      <c r="AI298" s="18"/>
      <c r="AJ298" s="18"/>
      <c r="AK298" s="18"/>
      <c r="AL298" s="18"/>
      <c r="AM298" s="18"/>
      <c r="AN298" s="18"/>
      <c r="AO298" s="18"/>
      <c r="AP298" s="18"/>
      <c r="AQ298" s="18"/>
      <c r="AR298" s="18"/>
      <c r="AS298" s="18"/>
      <c r="AT298" s="18"/>
      <c r="AU298" s="18"/>
      <c r="AV298" s="18"/>
      <c r="AW298" s="18"/>
      <c r="AX298" s="18"/>
      <c r="AY298" s="18"/>
      <c r="AZ298" s="18"/>
      <c r="BA298" s="18"/>
      <c r="BB298" s="18"/>
      <c r="BC298" s="18"/>
      <c r="BD298" s="51" t="s">
        <v>7</v>
      </c>
      <c r="BE298" s="18"/>
      <c r="BF298" s="18"/>
      <c r="BG298" s="18"/>
      <c r="BH298" s="18"/>
      <c r="BI298" s="18"/>
      <c r="BJ298" s="18"/>
      <c r="BK298" s="18"/>
      <c r="BL298" s="18"/>
      <c r="BM298" s="18"/>
      <c r="BN298" s="18"/>
      <c r="BO298" s="18"/>
      <c r="BP298" s="18"/>
      <c r="BQ298" s="18"/>
      <c r="BR298" s="18"/>
      <c r="BS298" s="18"/>
      <c r="BT298" s="18"/>
      <c r="BU298" s="18"/>
      <c r="BV298" s="18"/>
      <c r="BW298" s="18"/>
      <c r="BX298" s="18"/>
      <c r="BY298" s="18"/>
      <c r="BZ298" s="18"/>
      <c r="CA298" s="18"/>
      <c r="CB298" s="18"/>
      <c r="CC298" s="18"/>
      <c r="CD298" s="18"/>
      <c r="CE298" s="18"/>
      <c r="CF298" s="18"/>
      <c r="CG298" s="18"/>
      <c r="CH298" s="18"/>
      <c r="CI298" s="18"/>
      <c r="CJ298" s="18"/>
      <c r="CK298" s="18"/>
      <c r="CL298" s="18"/>
      <c r="CM298" s="18"/>
      <c r="CN298" s="18"/>
      <c r="CO298" s="18"/>
      <c r="CP298" s="18"/>
      <c r="CQ298" s="18"/>
      <c r="CR298" s="18"/>
      <c r="CS298" s="18"/>
      <c r="CT298" s="18"/>
      <c r="CU298" s="18"/>
      <c r="CV298" s="18"/>
      <c r="CW298" s="18"/>
      <c r="CX298" s="18"/>
      <c r="CY298" s="18"/>
      <c r="CZ298" s="18"/>
      <c r="DA298" s="18"/>
      <c r="DB298" s="50" t="s">
        <v>6</v>
      </c>
      <c r="DC298" s="18"/>
      <c r="DD298" s="18"/>
      <c r="DE298" s="18"/>
      <c r="DF298" s="18"/>
      <c r="DG298" s="18"/>
      <c r="DH298" s="18"/>
      <c r="DI298" s="50" t="s">
        <v>5</v>
      </c>
    </row>
    <row r="299" spans="1:113" ht="5.0999999999999996" customHeight="1" x14ac:dyDescent="0.4"/>
    <row r="300" spans="1:113" ht="15.95" customHeight="1" x14ac:dyDescent="0.2">
      <c r="BD300" s="49" t="s">
        <v>290</v>
      </c>
      <c r="DI300" s="48" t="s">
        <v>195</v>
      </c>
    </row>
    <row r="301" spans="1:113" ht="14.1" customHeight="1" x14ac:dyDescent="0.4">
      <c r="BD301" s="30" t="s">
        <v>0</v>
      </c>
      <c r="DI301" s="31" t="s">
        <v>194</v>
      </c>
    </row>
    <row r="302" spans="1:113" ht="12" customHeight="1" x14ac:dyDescent="0.4"/>
    <row r="303" spans="1:113" ht="9.9499999999999993" customHeight="1" x14ac:dyDescent="0.4">
      <c r="A303" s="26" t="s">
        <v>289</v>
      </c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58" t="s">
        <v>36</v>
      </c>
      <c r="U303" s="18"/>
      <c r="V303" s="18"/>
      <c r="W303" s="18"/>
      <c r="X303" s="18"/>
      <c r="Y303" s="18"/>
      <c r="Z303" s="18"/>
      <c r="AA303" s="18"/>
      <c r="AB303" s="18"/>
      <c r="AC303" s="18"/>
      <c r="AD303" s="18"/>
      <c r="AE303" s="18"/>
      <c r="AF303" s="18"/>
      <c r="AG303" s="18"/>
      <c r="AH303" s="18"/>
      <c r="AI303" s="18"/>
      <c r="AJ303" s="18"/>
      <c r="AK303" s="18"/>
      <c r="AL303" s="18"/>
      <c r="AM303" s="43"/>
      <c r="AN303" s="18"/>
      <c r="AO303" s="18"/>
      <c r="AP303" s="18"/>
      <c r="AQ303" s="18"/>
      <c r="AR303" s="18"/>
      <c r="AS303" s="18"/>
      <c r="AT303" s="18"/>
      <c r="AU303" s="18"/>
      <c r="AV303" s="18"/>
      <c r="AW303" s="18"/>
      <c r="AX303" s="18"/>
      <c r="AY303" s="18"/>
      <c r="AZ303" s="18"/>
      <c r="BA303" s="18"/>
      <c r="BB303" s="18"/>
      <c r="BC303" s="18"/>
      <c r="BD303" s="18" t="s">
        <v>288</v>
      </c>
      <c r="BE303" s="18"/>
      <c r="BF303" s="18"/>
      <c r="BG303" s="18"/>
      <c r="BH303" s="18"/>
      <c r="BI303" s="18"/>
      <c r="BJ303" s="18"/>
      <c r="BK303" s="18"/>
      <c r="BL303" s="18"/>
      <c r="BM303" s="18"/>
      <c r="BN303" s="18"/>
      <c r="BO303" s="18"/>
      <c r="BP303" s="18"/>
      <c r="BQ303" s="18"/>
      <c r="BR303" s="18"/>
      <c r="BS303" s="18"/>
      <c r="BT303" s="18"/>
      <c r="BU303" s="18"/>
      <c r="BV303" s="18"/>
      <c r="BW303" s="58" t="s">
        <v>93</v>
      </c>
      <c r="BX303" s="18"/>
      <c r="BY303" s="18"/>
      <c r="BZ303" s="18"/>
      <c r="CA303" s="18"/>
      <c r="CB303" s="18"/>
      <c r="CC303" s="18"/>
      <c r="CD303" s="18"/>
      <c r="CE303" s="18"/>
      <c r="CF303" s="18"/>
      <c r="CG303" s="18"/>
      <c r="CH303" s="18"/>
      <c r="CI303" s="18"/>
      <c r="CJ303" s="18"/>
      <c r="CK303" s="18"/>
      <c r="CL303" s="18"/>
      <c r="CM303" s="18"/>
      <c r="CN303" s="18"/>
      <c r="CO303" s="18"/>
      <c r="CP303" s="43"/>
      <c r="CQ303" s="18"/>
      <c r="CR303" s="57" t="s">
        <v>1180</v>
      </c>
      <c r="CS303" s="18" t="s">
        <v>267</v>
      </c>
      <c r="CT303" s="18"/>
      <c r="CU303" s="18"/>
      <c r="CV303" s="18"/>
      <c r="CW303" s="18"/>
      <c r="CX303" s="18"/>
      <c r="CY303" s="18"/>
      <c r="CZ303" s="18"/>
      <c r="DA303" s="18"/>
      <c r="DB303" s="18"/>
      <c r="DC303" s="18"/>
      <c r="DD303" s="18"/>
      <c r="DE303" s="18"/>
      <c r="DF303" s="18"/>
      <c r="DG303" s="18"/>
      <c r="DH303" s="18"/>
      <c r="DI303" s="25"/>
    </row>
    <row r="304" spans="1:113" ht="9.9499999999999993" customHeight="1" x14ac:dyDescent="0.4">
      <c r="A304" s="24" t="s">
        <v>286</v>
      </c>
      <c r="T304" s="56" t="s">
        <v>1179</v>
      </c>
      <c r="BD304" s="17" t="s">
        <v>284</v>
      </c>
      <c r="BW304" s="56" t="s">
        <v>96</v>
      </c>
      <c r="CR304" s="52" t="s">
        <v>32</v>
      </c>
      <c r="CS304" s="17" t="s">
        <v>283</v>
      </c>
      <c r="DI304" s="23"/>
    </row>
    <row r="305" spans="1:113" ht="9.9499999999999993" customHeight="1" x14ac:dyDescent="0.4">
      <c r="A305" s="24" t="s">
        <v>282</v>
      </c>
      <c r="T305" s="56" t="s">
        <v>819</v>
      </c>
      <c r="BD305" s="17" t="s">
        <v>280</v>
      </c>
      <c r="BW305" s="56" t="s">
        <v>1178</v>
      </c>
      <c r="DI305" s="23"/>
    </row>
    <row r="306" spans="1:113" ht="9.9499999999999993" customHeight="1" x14ac:dyDescent="0.4">
      <c r="A306" s="24" t="s">
        <v>278</v>
      </c>
      <c r="T306" s="56" t="s">
        <v>22</v>
      </c>
      <c r="BD306" s="17" t="s">
        <v>277</v>
      </c>
      <c r="BW306" s="56" t="s">
        <v>1177</v>
      </c>
      <c r="DI306" s="23"/>
    </row>
    <row r="307" spans="1:113" ht="9.9499999999999993" customHeight="1" x14ac:dyDescent="0.4">
      <c r="A307" s="22"/>
      <c r="B307" s="20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  <c r="AA307" s="20"/>
      <c r="AB307" s="20"/>
      <c r="AC307" s="20"/>
      <c r="AD307" s="20"/>
      <c r="AE307" s="20"/>
      <c r="AF307" s="20"/>
      <c r="AG307" s="20"/>
      <c r="AH307" s="20"/>
      <c r="AI307" s="20"/>
      <c r="AJ307" s="20"/>
      <c r="AK307" s="20"/>
      <c r="AL307" s="20"/>
      <c r="AM307" s="20"/>
      <c r="AN307" s="20"/>
      <c r="AO307" s="20"/>
      <c r="AP307" s="20"/>
      <c r="AQ307" s="20"/>
      <c r="AR307" s="20"/>
      <c r="AS307" s="20"/>
      <c r="AT307" s="20"/>
      <c r="AU307" s="20"/>
      <c r="AV307" s="20"/>
      <c r="AW307" s="20"/>
      <c r="AX307" s="20"/>
      <c r="AY307" s="20"/>
      <c r="AZ307" s="20"/>
      <c r="BA307" s="20"/>
      <c r="BB307" s="20"/>
      <c r="BC307" s="20"/>
      <c r="BD307" s="20" t="s">
        <v>275</v>
      </c>
      <c r="BE307" s="20"/>
      <c r="BF307" s="20"/>
      <c r="BG307" s="20"/>
      <c r="BH307" s="20"/>
      <c r="BI307" s="20"/>
      <c r="BJ307" s="20"/>
      <c r="BK307" s="20"/>
      <c r="BL307" s="20"/>
      <c r="BM307" s="20"/>
      <c r="BN307" s="20"/>
      <c r="BO307" s="20"/>
      <c r="BP307" s="20"/>
      <c r="BQ307" s="20"/>
      <c r="BR307" s="20"/>
      <c r="BS307" s="20"/>
      <c r="BT307" s="20"/>
      <c r="BU307" s="20"/>
      <c r="BV307" s="20"/>
      <c r="BW307" s="21" t="s">
        <v>165</v>
      </c>
      <c r="BX307" s="20"/>
      <c r="BY307" s="20"/>
      <c r="BZ307" s="20"/>
      <c r="CA307" s="20"/>
      <c r="CB307" s="20"/>
      <c r="CC307" s="20"/>
      <c r="CD307" s="20"/>
      <c r="CE307" s="20"/>
      <c r="CF307" s="20"/>
      <c r="CG307" s="20"/>
      <c r="CH307" s="20"/>
      <c r="CI307" s="20"/>
      <c r="CJ307" s="20"/>
      <c r="CK307" s="20"/>
      <c r="CL307" s="20"/>
      <c r="CM307" s="20"/>
      <c r="CN307" s="20"/>
      <c r="CO307" s="20"/>
      <c r="CP307" s="37"/>
      <c r="CQ307" s="20"/>
      <c r="CR307" s="55" t="s">
        <v>274</v>
      </c>
      <c r="CS307" s="20" t="s">
        <v>267</v>
      </c>
      <c r="CT307" s="20"/>
      <c r="CU307" s="20"/>
      <c r="CV307" s="20"/>
      <c r="CW307" s="20"/>
      <c r="CX307" s="20"/>
      <c r="CY307" s="20"/>
      <c r="CZ307" s="20"/>
      <c r="DA307" s="20"/>
      <c r="DB307" s="20"/>
      <c r="DC307" s="20"/>
      <c r="DD307" s="20"/>
      <c r="DE307" s="20"/>
      <c r="DF307" s="20"/>
      <c r="DG307" s="20"/>
      <c r="DH307" s="20"/>
      <c r="DI307" s="19"/>
    </row>
    <row r="308" spans="1:113" ht="5.0999999999999996" customHeight="1" x14ac:dyDescent="0.4"/>
    <row r="309" spans="1:113" ht="12" customHeight="1" x14ac:dyDescent="0.4">
      <c r="A309" s="54" t="s">
        <v>187</v>
      </c>
      <c r="B309" s="44"/>
      <c r="C309" s="44"/>
      <c r="D309" s="44"/>
      <c r="E309" s="44"/>
      <c r="F309" s="18"/>
      <c r="G309" s="18"/>
      <c r="H309" s="45" t="s">
        <v>273</v>
      </c>
      <c r="I309" s="44"/>
      <c r="J309" s="44"/>
      <c r="K309" s="44"/>
      <c r="L309" s="44"/>
      <c r="M309" s="44"/>
      <c r="N309" s="44"/>
      <c r="O309" s="44"/>
      <c r="P309" s="44"/>
      <c r="Q309" s="44"/>
      <c r="R309" s="44"/>
      <c r="S309" s="44"/>
      <c r="T309" s="18"/>
      <c r="U309" s="18"/>
      <c r="V309" s="43"/>
      <c r="W309" s="45" t="s">
        <v>272</v>
      </c>
      <c r="X309" s="44"/>
      <c r="Y309" s="44"/>
      <c r="Z309" s="44"/>
      <c r="AA309" s="44"/>
      <c r="AB309" s="44"/>
      <c r="AC309" s="44"/>
      <c r="AD309" s="44"/>
      <c r="AE309" s="44"/>
      <c r="AF309" s="18"/>
      <c r="AG309" s="18"/>
      <c r="AH309" s="43"/>
      <c r="AI309" s="43"/>
      <c r="AJ309" s="18"/>
      <c r="AK309" s="45" t="s">
        <v>271</v>
      </c>
      <c r="AL309" s="44"/>
      <c r="AM309" s="44"/>
      <c r="AN309" s="44"/>
      <c r="AO309" s="44"/>
      <c r="AP309" s="44"/>
      <c r="AQ309" s="44"/>
      <c r="AR309" s="44"/>
      <c r="AS309" s="44"/>
      <c r="AT309" s="44"/>
      <c r="AU309" s="18"/>
      <c r="AV309" s="18"/>
      <c r="AW309" s="45" t="s">
        <v>270</v>
      </c>
      <c r="AX309" s="44"/>
      <c r="AY309" s="44"/>
      <c r="AZ309" s="44"/>
      <c r="BA309" s="44"/>
      <c r="BB309" s="44"/>
      <c r="BC309" s="44"/>
      <c r="BD309" s="44"/>
      <c r="BE309" s="44"/>
      <c r="BF309" s="44"/>
      <c r="BG309" s="18"/>
      <c r="BH309" s="18"/>
      <c r="BI309" s="45" t="s">
        <v>269</v>
      </c>
      <c r="BJ309" s="44"/>
      <c r="BK309" s="44"/>
      <c r="BL309" s="44"/>
      <c r="BM309" s="44"/>
      <c r="BN309" s="44"/>
      <c r="BO309" s="44"/>
      <c r="BP309" s="44"/>
      <c r="BQ309" s="44"/>
      <c r="BR309" s="44"/>
      <c r="BS309" s="18"/>
      <c r="BT309" s="18"/>
      <c r="BU309" s="45" t="s">
        <v>268</v>
      </c>
      <c r="BV309" s="44"/>
      <c r="BW309" s="44"/>
      <c r="BX309" s="44"/>
      <c r="BY309" s="44"/>
      <c r="BZ309" s="44"/>
      <c r="CA309" s="44"/>
      <c r="CB309" s="44"/>
      <c r="CC309" s="44"/>
      <c r="CD309" s="44"/>
      <c r="CE309" s="18"/>
      <c r="CF309" s="18"/>
      <c r="CG309" s="45" t="s">
        <v>267</v>
      </c>
      <c r="CH309" s="44"/>
      <c r="CI309" s="44"/>
      <c r="CJ309" s="44"/>
      <c r="CK309" s="44"/>
      <c r="CL309" s="44"/>
      <c r="CM309" s="44"/>
      <c r="CN309" s="44"/>
      <c r="CO309" s="44"/>
      <c r="CP309" s="44"/>
      <c r="CQ309" s="18"/>
      <c r="CR309" s="18"/>
      <c r="CS309" s="43"/>
      <c r="CT309" s="43"/>
      <c r="CU309" s="18"/>
      <c r="CV309" s="43"/>
      <c r="CW309" s="18"/>
      <c r="CX309" s="18"/>
      <c r="CY309" s="18"/>
      <c r="CZ309" s="18"/>
      <c r="DA309" s="18"/>
      <c r="DB309" s="18"/>
      <c r="DC309" s="18"/>
      <c r="DD309" s="18"/>
      <c r="DE309" s="18"/>
      <c r="DF309" s="18"/>
      <c r="DG309" s="18"/>
      <c r="DH309" s="18"/>
      <c r="DI309" s="25"/>
    </row>
    <row r="310" spans="1:113" ht="12" customHeight="1" x14ac:dyDescent="0.4">
      <c r="A310" s="53"/>
      <c r="B310" s="38"/>
      <c r="C310" s="38"/>
      <c r="D310" s="38"/>
      <c r="E310" s="38"/>
      <c r="F310" s="20"/>
      <c r="G310" s="20"/>
      <c r="H310" s="38"/>
      <c r="I310" s="38"/>
      <c r="J310" s="38"/>
      <c r="K310" s="38"/>
      <c r="L310" s="38"/>
      <c r="M310" s="38"/>
      <c r="N310" s="38"/>
      <c r="O310" s="38"/>
      <c r="P310" s="38"/>
      <c r="Q310" s="38"/>
      <c r="R310" s="38"/>
      <c r="S310" s="38"/>
      <c r="T310" s="20"/>
      <c r="U310" s="20"/>
      <c r="V310" s="37"/>
      <c r="W310" s="38"/>
      <c r="X310" s="38"/>
      <c r="Y310" s="38"/>
      <c r="Z310" s="38"/>
      <c r="AA310" s="38"/>
      <c r="AB310" s="38"/>
      <c r="AC310" s="38"/>
      <c r="AD310" s="38"/>
      <c r="AE310" s="38"/>
      <c r="AF310" s="20"/>
      <c r="AG310" s="20"/>
      <c r="AH310" s="37"/>
      <c r="AI310" s="37"/>
      <c r="AJ310" s="20"/>
      <c r="AK310" s="38"/>
      <c r="AL310" s="38"/>
      <c r="AM310" s="38"/>
      <c r="AN310" s="38"/>
      <c r="AO310" s="38"/>
      <c r="AP310" s="38"/>
      <c r="AQ310" s="38"/>
      <c r="AR310" s="38"/>
      <c r="AS310" s="38"/>
      <c r="AT310" s="38"/>
      <c r="AU310" s="20"/>
      <c r="AV310" s="20"/>
      <c r="AW310" s="38"/>
      <c r="AX310" s="38"/>
      <c r="AY310" s="38"/>
      <c r="AZ310" s="38"/>
      <c r="BA310" s="38"/>
      <c r="BB310" s="38"/>
      <c r="BC310" s="38"/>
      <c r="BD310" s="38"/>
      <c r="BE310" s="38"/>
      <c r="BF310" s="38"/>
      <c r="BG310" s="20"/>
      <c r="BH310" s="20"/>
      <c r="BI310" s="38"/>
      <c r="BJ310" s="38"/>
      <c r="BK310" s="38"/>
      <c r="BL310" s="38"/>
      <c r="BM310" s="38"/>
      <c r="BN310" s="38"/>
      <c r="BO310" s="38"/>
      <c r="BP310" s="38"/>
      <c r="BQ310" s="38"/>
      <c r="BR310" s="38"/>
      <c r="BS310" s="20"/>
      <c r="BT310" s="20"/>
      <c r="BU310" s="38"/>
      <c r="BV310" s="38"/>
      <c r="BW310" s="38"/>
      <c r="BX310" s="38"/>
      <c r="BY310" s="38"/>
      <c r="BZ310" s="38"/>
      <c r="CA310" s="38"/>
      <c r="CB310" s="38"/>
      <c r="CC310" s="38"/>
      <c r="CD310" s="38"/>
      <c r="CE310" s="20"/>
      <c r="CF310" s="20"/>
      <c r="CG310" s="38"/>
      <c r="CH310" s="38"/>
      <c r="CI310" s="38"/>
      <c r="CJ310" s="38"/>
      <c r="CK310" s="38"/>
      <c r="CL310" s="38"/>
      <c r="CM310" s="38"/>
      <c r="CN310" s="38"/>
      <c r="CO310" s="38"/>
      <c r="CP310" s="38"/>
      <c r="CQ310" s="20"/>
      <c r="CR310" s="20"/>
      <c r="CS310" s="37"/>
      <c r="CT310" s="37"/>
      <c r="CU310" s="20"/>
      <c r="CV310" s="37"/>
      <c r="CW310" s="20"/>
      <c r="CX310" s="20"/>
      <c r="CY310" s="20"/>
      <c r="CZ310" s="20"/>
      <c r="DA310" s="20"/>
      <c r="DB310" s="20"/>
      <c r="DC310" s="20"/>
      <c r="DD310" s="20"/>
      <c r="DE310" s="20"/>
      <c r="DF310" s="20"/>
      <c r="DG310" s="20"/>
      <c r="DH310" s="20"/>
      <c r="DI310" s="19"/>
    </row>
    <row r="311" spans="1:113" ht="1.5" customHeight="1" x14ac:dyDescent="0.4"/>
    <row r="312" spans="1:113" ht="9.9499999999999993" customHeight="1" x14ac:dyDescent="0.4">
      <c r="AR312" s="31" t="s">
        <v>1176</v>
      </c>
      <c r="BD312" s="31" t="s">
        <v>1175</v>
      </c>
      <c r="BP312" s="31" t="s">
        <v>1174</v>
      </c>
      <c r="CB312" s="31" t="s">
        <v>1173</v>
      </c>
      <c r="CN312" s="31" t="s">
        <v>298</v>
      </c>
    </row>
    <row r="313" spans="1:113" ht="9.9499999999999993" customHeight="1" x14ac:dyDescent="0.4">
      <c r="E313" s="52" t="s">
        <v>262</v>
      </c>
      <c r="P313" s="31" t="s">
        <v>1172</v>
      </c>
    </row>
    <row r="314" spans="1:113" ht="9.9499999999999993" customHeight="1" x14ac:dyDescent="0.4">
      <c r="AC314" s="31" t="s">
        <v>1171</v>
      </c>
      <c r="AH314" s="31" t="s">
        <v>206</v>
      </c>
      <c r="AR314" s="31" t="s">
        <v>1170</v>
      </c>
      <c r="BD314" s="31" t="s">
        <v>1169</v>
      </c>
      <c r="BP314" s="31" t="s">
        <v>1168</v>
      </c>
      <c r="CB314" s="31" t="s">
        <v>1167</v>
      </c>
      <c r="CN314" s="31" t="s">
        <v>350</v>
      </c>
    </row>
    <row r="315" spans="1:113" ht="9.9499999999999993" customHeight="1" x14ac:dyDescent="0.4">
      <c r="E315" s="52" t="s">
        <v>254</v>
      </c>
      <c r="P315" s="31" t="s">
        <v>1166</v>
      </c>
    </row>
    <row r="316" spans="1:113" ht="9.9499999999999993" customHeight="1" x14ac:dyDescent="0.4">
      <c r="AC316" s="52" t="s">
        <v>1165</v>
      </c>
      <c r="AH316" s="31" t="s">
        <v>259</v>
      </c>
      <c r="AR316" s="31" t="s">
        <v>1164</v>
      </c>
      <c r="BD316" s="31" t="s">
        <v>1163</v>
      </c>
      <c r="BP316" s="31" t="s">
        <v>1162</v>
      </c>
      <c r="CB316" s="31" t="s">
        <v>1161</v>
      </c>
      <c r="CN316" s="31" t="s">
        <v>496</v>
      </c>
    </row>
    <row r="317" spans="1:113" ht="9.9499999999999993" customHeight="1" x14ac:dyDescent="0.4">
      <c r="E317" s="52" t="s">
        <v>245</v>
      </c>
      <c r="P317" s="31" t="s">
        <v>1160</v>
      </c>
    </row>
    <row r="318" spans="1:113" ht="9.9499999999999993" customHeight="1" x14ac:dyDescent="0.4">
      <c r="AC318" s="31" t="s">
        <v>1159</v>
      </c>
      <c r="AH318" s="31" t="s">
        <v>242</v>
      </c>
      <c r="AR318" s="31" t="s">
        <v>1158</v>
      </c>
      <c r="BD318" s="31" t="s">
        <v>1157</v>
      </c>
      <c r="BP318" s="31" t="s">
        <v>1156</v>
      </c>
      <c r="CB318" s="31" t="s">
        <v>1155</v>
      </c>
      <c r="CN318" s="31" t="s">
        <v>963</v>
      </c>
    </row>
    <row r="319" spans="1:113" ht="9.9499999999999993" customHeight="1" x14ac:dyDescent="0.4">
      <c r="E319" s="52" t="s">
        <v>236</v>
      </c>
      <c r="P319" s="31" t="s">
        <v>1154</v>
      </c>
    </row>
    <row r="320" spans="1:113" ht="9.9499999999999993" customHeight="1" x14ac:dyDescent="0.4">
      <c r="AC320" s="31" t="s">
        <v>1153</v>
      </c>
      <c r="AH320" s="31" t="s">
        <v>224</v>
      </c>
      <c r="AR320" s="31" t="s">
        <v>1152</v>
      </c>
      <c r="BD320" s="31" t="s">
        <v>1151</v>
      </c>
      <c r="BP320" s="31" t="s">
        <v>1150</v>
      </c>
      <c r="CB320" s="31" t="s">
        <v>1149</v>
      </c>
      <c r="CN320" s="31" t="s">
        <v>565</v>
      </c>
    </row>
    <row r="321" spans="5:92" ht="9.9499999999999993" customHeight="1" x14ac:dyDescent="0.4">
      <c r="E321" s="52" t="s">
        <v>227</v>
      </c>
      <c r="P321" s="31" t="s">
        <v>1148</v>
      </c>
    </row>
    <row r="322" spans="5:92" ht="9.9499999999999993" customHeight="1" x14ac:dyDescent="0.4">
      <c r="AC322" s="31" t="s">
        <v>1147</v>
      </c>
      <c r="AH322" s="31" t="s">
        <v>215</v>
      </c>
      <c r="AR322" s="31" t="s">
        <v>1146</v>
      </c>
      <c r="BD322" s="31" t="s">
        <v>1145</v>
      </c>
      <c r="BP322" s="31" t="s">
        <v>1144</v>
      </c>
      <c r="CB322" s="31" t="s">
        <v>1143</v>
      </c>
      <c r="CN322" s="31" t="s">
        <v>389</v>
      </c>
    </row>
    <row r="323" spans="5:92" ht="9.9499999999999993" customHeight="1" x14ac:dyDescent="0.4">
      <c r="E323" s="52" t="s">
        <v>218</v>
      </c>
      <c r="P323" s="31" t="s">
        <v>1142</v>
      </c>
    </row>
    <row r="324" spans="5:92" ht="9.9499999999999993" customHeight="1" x14ac:dyDescent="0.4">
      <c r="AC324" s="31" t="s">
        <v>1141</v>
      </c>
      <c r="AH324" s="31" t="s">
        <v>233</v>
      </c>
      <c r="AR324" s="31" t="s">
        <v>1140</v>
      </c>
      <c r="BD324" s="31" t="s">
        <v>1139</v>
      </c>
      <c r="BP324" s="31" t="s">
        <v>1138</v>
      </c>
      <c r="CB324" s="31" t="s">
        <v>1137</v>
      </c>
      <c r="CN324" s="31" t="s">
        <v>1136</v>
      </c>
    </row>
    <row r="325" spans="5:92" ht="9.9499999999999993" customHeight="1" x14ac:dyDescent="0.4">
      <c r="E325" s="52" t="s">
        <v>209</v>
      </c>
      <c r="P325" s="31" t="s">
        <v>1135</v>
      </c>
    </row>
    <row r="326" spans="5:92" ht="9.9499999999999993" customHeight="1" x14ac:dyDescent="0.4">
      <c r="AC326" s="31" t="s">
        <v>1134</v>
      </c>
      <c r="AH326" s="31" t="s">
        <v>251</v>
      </c>
      <c r="AR326" s="31" t="s">
        <v>1133</v>
      </c>
      <c r="BD326" s="31" t="s">
        <v>1132</v>
      </c>
      <c r="BP326" s="31" t="s">
        <v>1131</v>
      </c>
      <c r="CB326" s="31" t="s">
        <v>1130</v>
      </c>
      <c r="CN326" s="31" t="s">
        <v>319</v>
      </c>
    </row>
    <row r="327" spans="5:92" ht="9.9499999999999993" customHeight="1" x14ac:dyDescent="0.4">
      <c r="E327" s="52" t="s">
        <v>200</v>
      </c>
      <c r="P327" s="31" t="s">
        <v>96</v>
      </c>
    </row>
    <row r="369" spans="1:113" ht="6" customHeight="1" x14ac:dyDescent="0.4"/>
    <row r="370" spans="1:113" ht="5.0999999999999996" customHeight="1" x14ac:dyDescent="0.4"/>
    <row r="371" spans="1:113" ht="12" customHeight="1" x14ac:dyDescent="0.4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  <c r="AE371" s="18"/>
      <c r="AF371" s="18"/>
      <c r="AG371" s="18"/>
      <c r="AH371" s="18"/>
      <c r="AI371" s="18"/>
      <c r="AJ371" s="18"/>
      <c r="AK371" s="18"/>
      <c r="AL371" s="18"/>
      <c r="AM371" s="18"/>
      <c r="AN371" s="18"/>
      <c r="AO371" s="18"/>
      <c r="AP371" s="18"/>
      <c r="AQ371" s="18"/>
      <c r="AR371" s="18"/>
      <c r="AS371" s="18"/>
      <c r="AT371" s="18"/>
      <c r="AU371" s="18"/>
      <c r="AV371" s="18"/>
      <c r="AW371" s="18"/>
      <c r="AX371" s="18"/>
      <c r="AY371" s="18"/>
      <c r="AZ371" s="18"/>
      <c r="BA371" s="18"/>
      <c r="BB371" s="18"/>
      <c r="BC371" s="18"/>
      <c r="BD371" s="18"/>
      <c r="BE371" s="18"/>
      <c r="BF371" s="18"/>
      <c r="BG371" s="18"/>
      <c r="BH371" s="18"/>
      <c r="BI371" s="18"/>
      <c r="BJ371" s="18"/>
      <c r="BK371" s="18"/>
      <c r="BL371" s="18"/>
      <c r="BM371" s="18"/>
      <c r="BN371" s="18"/>
      <c r="BO371" s="18"/>
      <c r="BP371" s="18"/>
      <c r="BQ371" s="18"/>
      <c r="BR371" s="18"/>
      <c r="BS371" s="18"/>
      <c r="BT371" s="18"/>
      <c r="BU371" s="18"/>
      <c r="BV371" s="18"/>
      <c r="BW371" s="18"/>
      <c r="BX371" s="18"/>
      <c r="BY371" s="18"/>
      <c r="BZ371" s="18"/>
      <c r="CA371" s="18"/>
      <c r="CB371" s="18"/>
      <c r="CC371" s="18"/>
      <c r="CD371" s="18"/>
      <c r="CE371" s="18"/>
      <c r="CF371" s="18"/>
      <c r="CG371" s="18"/>
      <c r="CH371" s="18"/>
      <c r="CI371" s="18"/>
      <c r="CJ371" s="18"/>
      <c r="CK371" s="18"/>
      <c r="CL371" s="18"/>
      <c r="CM371" s="18"/>
      <c r="CN371" s="18"/>
      <c r="CO371" s="18"/>
      <c r="CP371" s="18"/>
      <c r="CQ371" s="18"/>
      <c r="CR371" s="18"/>
      <c r="CS371" s="18"/>
      <c r="CT371" s="18"/>
      <c r="CU371" s="18"/>
      <c r="CV371" s="18"/>
      <c r="CW371" s="18"/>
      <c r="CX371" s="18"/>
      <c r="CY371" s="18"/>
      <c r="CZ371" s="18"/>
      <c r="DA371" s="18"/>
      <c r="DB371" s="18"/>
      <c r="DC371" s="18"/>
      <c r="DD371" s="18"/>
      <c r="DE371" s="18"/>
      <c r="DF371" s="18"/>
      <c r="DG371" s="18"/>
      <c r="DH371" s="18"/>
      <c r="DI371" s="18"/>
    </row>
    <row r="372" spans="1:113" ht="19.5" customHeight="1" x14ac:dyDescent="0.25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  <c r="AA372" s="18"/>
      <c r="AB372" s="18"/>
      <c r="AC372" s="18"/>
      <c r="AD372" s="18"/>
      <c r="AE372" s="18"/>
      <c r="AF372" s="18"/>
      <c r="AG372" s="18"/>
      <c r="AH372" s="18"/>
      <c r="AI372" s="18"/>
      <c r="AJ372" s="18"/>
      <c r="AK372" s="18"/>
      <c r="AL372" s="18"/>
      <c r="AM372" s="18"/>
      <c r="AN372" s="18"/>
      <c r="AO372" s="18"/>
      <c r="AP372" s="18"/>
      <c r="AQ372" s="18"/>
      <c r="AR372" s="18"/>
      <c r="AS372" s="18"/>
      <c r="AT372" s="18"/>
      <c r="AU372" s="18"/>
      <c r="AV372" s="18"/>
      <c r="AW372" s="18"/>
      <c r="AX372" s="18"/>
      <c r="AY372" s="18"/>
      <c r="AZ372" s="18"/>
      <c r="BA372" s="18"/>
      <c r="BB372" s="18"/>
      <c r="BC372" s="18"/>
      <c r="BD372" s="51" t="s">
        <v>7</v>
      </c>
      <c r="BE372" s="18"/>
      <c r="BF372" s="18"/>
      <c r="BG372" s="18"/>
      <c r="BH372" s="18"/>
      <c r="BI372" s="18"/>
      <c r="BJ372" s="18"/>
      <c r="BK372" s="18"/>
      <c r="BL372" s="18"/>
      <c r="BM372" s="18"/>
      <c r="BN372" s="18"/>
      <c r="BO372" s="18"/>
      <c r="BP372" s="18"/>
      <c r="BQ372" s="18"/>
      <c r="BR372" s="18"/>
      <c r="BS372" s="18"/>
      <c r="BT372" s="18"/>
      <c r="BU372" s="18"/>
      <c r="BV372" s="18"/>
      <c r="BW372" s="18"/>
      <c r="BX372" s="18"/>
      <c r="BY372" s="18"/>
      <c r="BZ372" s="18"/>
      <c r="CA372" s="18"/>
      <c r="CB372" s="18"/>
      <c r="CC372" s="18"/>
      <c r="CD372" s="18"/>
      <c r="CE372" s="18"/>
      <c r="CF372" s="18"/>
      <c r="CG372" s="18"/>
      <c r="CH372" s="18"/>
      <c r="CI372" s="18"/>
      <c r="CJ372" s="18"/>
      <c r="CK372" s="18"/>
      <c r="CL372" s="18"/>
      <c r="CM372" s="18"/>
      <c r="CN372" s="18"/>
      <c r="CO372" s="18"/>
      <c r="CP372" s="18"/>
      <c r="CQ372" s="18"/>
      <c r="CR372" s="18"/>
      <c r="CS372" s="18"/>
      <c r="CT372" s="18"/>
      <c r="CU372" s="18"/>
      <c r="CV372" s="18"/>
      <c r="CW372" s="18"/>
      <c r="CX372" s="18"/>
      <c r="CY372" s="18"/>
      <c r="CZ372" s="18"/>
      <c r="DA372" s="18"/>
      <c r="DB372" s="50" t="s">
        <v>6</v>
      </c>
      <c r="DC372" s="18"/>
      <c r="DD372" s="18"/>
      <c r="DE372" s="18"/>
      <c r="DF372" s="18"/>
      <c r="DG372" s="18"/>
      <c r="DH372" s="18"/>
      <c r="DI372" s="50" t="s">
        <v>5</v>
      </c>
    </row>
    <row r="373" spans="1:113" ht="5.0999999999999996" customHeight="1" x14ac:dyDescent="0.4"/>
    <row r="374" spans="1:113" ht="15.95" customHeight="1" x14ac:dyDescent="0.2">
      <c r="BD374" s="49" t="s">
        <v>290</v>
      </c>
      <c r="DI374" s="48" t="s">
        <v>195</v>
      </c>
    </row>
    <row r="375" spans="1:113" ht="14.1" customHeight="1" x14ac:dyDescent="0.4">
      <c r="BD375" s="30" t="s">
        <v>0</v>
      </c>
      <c r="DI375" s="31" t="s">
        <v>194</v>
      </c>
    </row>
    <row r="376" spans="1:113" ht="12" customHeight="1" x14ac:dyDescent="0.4"/>
    <row r="377" spans="1:113" ht="9.9499999999999993" customHeight="1" x14ac:dyDescent="0.4">
      <c r="A377" s="26" t="s">
        <v>289</v>
      </c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58" t="s">
        <v>136</v>
      </c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  <c r="AE377" s="18"/>
      <c r="AF377" s="18"/>
      <c r="AG377" s="18"/>
      <c r="AH377" s="18"/>
      <c r="AI377" s="18"/>
      <c r="AJ377" s="18"/>
      <c r="AK377" s="18"/>
      <c r="AL377" s="18"/>
      <c r="AM377" s="43"/>
      <c r="AN377" s="18"/>
      <c r="AO377" s="18"/>
      <c r="AP377" s="18"/>
      <c r="AQ377" s="18"/>
      <c r="AR377" s="18"/>
      <c r="AS377" s="18"/>
      <c r="AT377" s="18"/>
      <c r="AU377" s="18"/>
      <c r="AV377" s="18"/>
      <c r="AW377" s="18"/>
      <c r="AX377" s="18"/>
      <c r="AY377" s="18"/>
      <c r="AZ377" s="18"/>
      <c r="BA377" s="18"/>
      <c r="BB377" s="18"/>
      <c r="BC377" s="18"/>
      <c r="BD377" s="18" t="s">
        <v>288</v>
      </c>
      <c r="BE377" s="18"/>
      <c r="BF377" s="18"/>
      <c r="BG377" s="18"/>
      <c r="BH377" s="18"/>
      <c r="BI377" s="18"/>
      <c r="BJ377" s="18"/>
      <c r="BK377" s="18"/>
      <c r="BL377" s="18"/>
      <c r="BM377" s="18"/>
      <c r="BN377" s="18"/>
      <c r="BO377" s="18"/>
      <c r="BP377" s="18"/>
      <c r="BQ377" s="18"/>
      <c r="BR377" s="18"/>
      <c r="BS377" s="18"/>
      <c r="BT377" s="18"/>
      <c r="BU377" s="18"/>
      <c r="BV377" s="18"/>
      <c r="BW377" s="58" t="s">
        <v>130</v>
      </c>
      <c r="BX377" s="18"/>
      <c r="BY377" s="18"/>
      <c r="BZ377" s="18"/>
      <c r="CA377" s="18"/>
      <c r="CB377" s="18"/>
      <c r="CC377" s="18"/>
      <c r="CD377" s="18"/>
      <c r="CE377" s="18"/>
      <c r="CF377" s="18"/>
      <c r="CG377" s="18"/>
      <c r="CH377" s="18"/>
      <c r="CI377" s="18"/>
      <c r="CJ377" s="18"/>
      <c r="CK377" s="18"/>
      <c r="CL377" s="18"/>
      <c r="CM377" s="18"/>
      <c r="CN377" s="18"/>
      <c r="CO377" s="18"/>
      <c r="CP377" s="43"/>
      <c r="CQ377" s="18"/>
      <c r="CR377" s="57" t="s">
        <v>1129</v>
      </c>
      <c r="CS377" s="18" t="s">
        <v>267</v>
      </c>
      <c r="CT377" s="18"/>
      <c r="CU377" s="18"/>
      <c r="CV377" s="18"/>
      <c r="CW377" s="18"/>
      <c r="CX377" s="18"/>
      <c r="CY377" s="18"/>
      <c r="CZ377" s="18"/>
      <c r="DA377" s="18"/>
      <c r="DB377" s="18"/>
      <c r="DC377" s="18"/>
      <c r="DD377" s="18"/>
      <c r="DE377" s="18"/>
      <c r="DF377" s="18"/>
      <c r="DG377" s="18"/>
      <c r="DH377" s="18"/>
      <c r="DI377" s="25"/>
    </row>
    <row r="378" spans="1:113" ht="9.9499999999999993" customHeight="1" x14ac:dyDescent="0.4">
      <c r="A378" s="24" t="s">
        <v>286</v>
      </c>
      <c r="T378" s="56" t="s">
        <v>1128</v>
      </c>
      <c r="BD378" s="17" t="s">
        <v>284</v>
      </c>
      <c r="BW378" s="56" t="s">
        <v>133</v>
      </c>
      <c r="CR378" s="52" t="s">
        <v>32</v>
      </c>
      <c r="CS378" s="17" t="s">
        <v>283</v>
      </c>
      <c r="DI378" s="23"/>
    </row>
    <row r="379" spans="1:113" ht="9.9499999999999993" customHeight="1" x14ac:dyDescent="0.4">
      <c r="A379" s="24" t="s">
        <v>282</v>
      </c>
      <c r="T379" s="56" t="s">
        <v>134</v>
      </c>
      <c r="BD379" s="17" t="s">
        <v>280</v>
      </c>
      <c r="BW379" s="56" t="s">
        <v>1127</v>
      </c>
      <c r="DI379" s="23"/>
    </row>
    <row r="380" spans="1:113" ht="9.9499999999999993" customHeight="1" x14ac:dyDescent="0.4">
      <c r="A380" s="24" t="s">
        <v>278</v>
      </c>
      <c r="T380" s="56" t="s">
        <v>22</v>
      </c>
      <c r="BD380" s="17" t="s">
        <v>277</v>
      </c>
      <c r="BW380" s="56" t="s">
        <v>1126</v>
      </c>
      <c r="DI380" s="23"/>
    </row>
    <row r="381" spans="1:113" ht="9.9499999999999993" customHeight="1" x14ac:dyDescent="0.4">
      <c r="A381" s="22"/>
      <c r="B381" s="20"/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  <c r="AA381" s="20"/>
      <c r="AB381" s="20"/>
      <c r="AC381" s="20"/>
      <c r="AD381" s="20"/>
      <c r="AE381" s="20"/>
      <c r="AF381" s="20"/>
      <c r="AG381" s="20"/>
      <c r="AH381" s="20"/>
      <c r="AI381" s="20"/>
      <c r="AJ381" s="20"/>
      <c r="AK381" s="20"/>
      <c r="AL381" s="20"/>
      <c r="AM381" s="20"/>
      <c r="AN381" s="20"/>
      <c r="AO381" s="20"/>
      <c r="AP381" s="20"/>
      <c r="AQ381" s="20"/>
      <c r="AR381" s="20"/>
      <c r="AS381" s="20"/>
      <c r="AT381" s="20"/>
      <c r="AU381" s="20"/>
      <c r="AV381" s="20"/>
      <c r="AW381" s="20"/>
      <c r="AX381" s="20"/>
      <c r="AY381" s="20"/>
      <c r="AZ381" s="20"/>
      <c r="BA381" s="20"/>
      <c r="BB381" s="20"/>
      <c r="BC381" s="20"/>
      <c r="BD381" s="20" t="s">
        <v>275</v>
      </c>
      <c r="BE381" s="20"/>
      <c r="BF381" s="20"/>
      <c r="BG381" s="20"/>
      <c r="BH381" s="20"/>
      <c r="BI381" s="20"/>
      <c r="BJ381" s="20"/>
      <c r="BK381" s="20"/>
      <c r="BL381" s="20"/>
      <c r="BM381" s="20"/>
      <c r="BN381" s="20"/>
      <c r="BO381" s="20"/>
      <c r="BP381" s="20"/>
      <c r="BQ381" s="20"/>
      <c r="BR381" s="20"/>
      <c r="BS381" s="20"/>
      <c r="BT381" s="20"/>
      <c r="BU381" s="20"/>
      <c r="BV381" s="20"/>
      <c r="BW381" s="21" t="s">
        <v>165</v>
      </c>
      <c r="BX381" s="20"/>
      <c r="BY381" s="20"/>
      <c r="BZ381" s="20"/>
      <c r="CA381" s="20"/>
      <c r="CB381" s="20"/>
      <c r="CC381" s="20"/>
      <c r="CD381" s="20"/>
      <c r="CE381" s="20"/>
      <c r="CF381" s="20"/>
      <c r="CG381" s="20"/>
      <c r="CH381" s="20"/>
      <c r="CI381" s="20"/>
      <c r="CJ381" s="20"/>
      <c r="CK381" s="20"/>
      <c r="CL381" s="20"/>
      <c r="CM381" s="20"/>
      <c r="CN381" s="20"/>
      <c r="CO381" s="20"/>
      <c r="CP381" s="37"/>
      <c r="CQ381" s="20"/>
      <c r="CR381" s="55" t="s">
        <v>274</v>
      </c>
      <c r="CS381" s="20" t="s">
        <v>267</v>
      </c>
      <c r="CT381" s="20"/>
      <c r="CU381" s="20"/>
      <c r="CV381" s="20"/>
      <c r="CW381" s="20"/>
      <c r="CX381" s="20"/>
      <c r="CY381" s="20"/>
      <c r="CZ381" s="20"/>
      <c r="DA381" s="20"/>
      <c r="DB381" s="20"/>
      <c r="DC381" s="20"/>
      <c r="DD381" s="20"/>
      <c r="DE381" s="20"/>
      <c r="DF381" s="20"/>
      <c r="DG381" s="20"/>
      <c r="DH381" s="20"/>
      <c r="DI381" s="19"/>
    </row>
    <row r="382" spans="1:113" ht="5.0999999999999996" customHeight="1" x14ac:dyDescent="0.4"/>
    <row r="383" spans="1:113" ht="12" customHeight="1" x14ac:dyDescent="0.4">
      <c r="A383" s="54" t="s">
        <v>187</v>
      </c>
      <c r="B383" s="44"/>
      <c r="C383" s="44"/>
      <c r="D383" s="44"/>
      <c r="E383" s="44"/>
      <c r="F383" s="18"/>
      <c r="G383" s="18"/>
      <c r="H383" s="45" t="s">
        <v>273</v>
      </c>
      <c r="I383" s="44"/>
      <c r="J383" s="44"/>
      <c r="K383" s="44"/>
      <c r="L383" s="44"/>
      <c r="M383" s="44"/>
      <c r="N383" s="44"/>
      <c r="O383" s="44"/>
      <c r="P383" s="44"/>
      <c r="Q383" s="44"/>
      <c r="R383" s="44"/>
      <c r="S383" s="44"/>
      <c r="T383" s="18"/>
      <c r="U383" s="18"/>
      <c r="V383" s="43"/>
      <c r="W383" s="45" t="s">
        <v>272</v>
      </c>
      <c r="X383" s="44"/>
      <c r="Y383" s="44"/>
      <c r="Z383" s="44"/>
      <c r="AA383" s="44"/>
      <c r="AB383" s="44"/>
      <c r="AC383" s="44"/>
      <c r="AD383" s="44"/>
      <c r="AE383" s="44"/>
      <c r="AF383" s="18"/>
      <c r="AG383" s="18"/>
      <c r="AH383" s="43"/>
      <c r="AI383" s="43"/>
      <c r="AJ383" s="18"/>
      <c r="AK383" s="45" t="s">
        <v>271</v>
      </c>
      <c r="AL383" s="44"/>
      <c r="AM383" s="44"/>
      <c r="AN383" s="44"/>
      <c r="AO383" s="44"/>
      <c r="AP383" s="44"/>
      <c r="AQ383" s="44"/>
      <c r="AR383" s="44"/>
      <c r="AS383" s="44"/>
      <c r="AT383" s="44"/>
      <c r="AU383" s="18"/>
      <c r="AV383" s="18"/>
      <c r="AW383" s="45" t="s">
        <v>270</v>
      </c>
      <c r="AX383" s="44"/>
      <c r="AY383" s="44"/>
      <c r="AZ383" s="44"/>
      <c r="BA383" s="44"/>
      <c r="BB383" s="44"/>
      <c r="BC383" s="44"/>
      <c r="BD383" s="44"/>
      <c r="BE383" s="44"/>
      <c r="BF383" s="44"/>
      <c r="BG383" s="18"/>
      <c r="BH383" s="18"/>
      <c r="BI383" s="45" t="s">
        <v>269</v>
      </c>
      <c r="BJ383" s="44"/>
      <c r="BK383" s="44"/>
      <c r="BL383" s="44"/>
      <c r="BM383" s="44"/>
      <c r="BN383" s="44"/>
      <c r="BO383" s="44"/>
      <c r="BP383" s="44"/>
      <c r="BQ383" s="44"/>
      <c r="BR383" s="44"/>
      <c r="BS383" s="18"/>
      <c r="BT383" s="18"/>
      <c r="BU383" s="45" t="s">
        <v>268</v>
      </c>
      <c r="BV383" s="44"/>
      <c r="BW383" s="44"/>
      <c r="BX383" s="44"/>
      <c r="BY383" s="44"/>
      <c r="BZ383" s="44"/>
      <c r="CA383" s="44"/>
      <c r="CB383" s="44"/>
      <c r="CC383" s="44"/>
      <c r="CD383" s="44"/>
      <c r="CE383" s="18"/>
      <c r="CF383" s="18"/>
      <c r="CG383" s="45" t="s">
        <v>267</v>
      </c>
      <c r="CH383" s="44"/>
      <c r="CI383" s="44"/>
      <c r="CJ383" s="44"/>
      <c r="CK383" s="44"/>
      <c r="CL383" s="44"/>
      <c r="CM383" s="44"/>
      <c r="CN383" s="44"/>
      <c r="CO383" s="44"/>
      <c r="CP383" s="44"/>
      <c r="CQ383" s="18"/>
      <c r="CR383" s="18"/>
      <c r="CS383" s="43"/>
      <c r="CT383" s="43"/>
      <c r="CU383" s="18"/>
      <c r="CV383" s="43"/>
      <c r="CW383" s="18"/>
      <c r="CX383" s="18"/>
      <c r="CY383" s="18"/>
      <c r="CZ383" s="18"/>
      <c r="DA383" s="18"/>
      <c r="DB383" s="18"/>
      <c r="DC383" s="18"/>
      <c r="DD383" s="18"/>
      <c r="DE383" s="18"/>
      <c r="DF383" s="18"/>
      <c r="DG383" s="18"/>
      <c r="DH383" s="18"/>
      <c r="DI383" s="25"/>
    </row>
    <row r="384" spans="1:113" ht="12" customHeight="1" x14ac:dyDescent="0.4">
      <c r="A384" s="53"/>
      <c r="B384" s="38"/>
      <c r="C384" s="38"/>
      <c r="D384" s="38"/>
      <c r="E384" s="38"/>
      <c r="F384" s="20"/>
      <c r="G384" s="20"/>
      <c r="H384" s="38"/>
      <c r="I384" s="38"/>
      <c r="J384" s="38"/>
      <c r="K384" s="38"/>
      <c r="L384" s="38"/>
      <c r="M384" s="38"/>
      <c r="N384" s="38"/>
      <c r="O384" s="38"/>
      <c r="P384" s="38"/>
      <c r="Q384" s="38"/>
      <c r="R384" s="38"/>
      <c r="S384" s="38"/>
      <c r="T384" s="20"/>
      <c r="U384" s="20"/>
      <c r="V384" s="37"/>
      <c r="W384" s="38"/>
      <c r="X384" s="38"/>
      <c r="Y384" s="38"/>
      <c r="Z384" s="38"/>
      <c r="AA384" s="38"/>
      <c r="AB384" s="38"/>
      <c r="AC384" s="38"/>
      <c r="AD384" s="38"/>
      <c r="AE384" s="38"/>
      <c r="AF384" s="20"/>
      <c r="AG384" s="20"/>
      <c r="AH384" s="37"/>
      <c r="AI384" s="37"/>
      <c r="AJ384" s="20"/>
      <c r="AK384" s="38"/>
      <c r="AL384" s="38"/>
      <c r="AM384" s="38"/>
      <c r="AN384" s="38"/>
      <c r="AO384" s="38"/>
      <c r="AP384" s="38"/>
      <c r="AQ384" s="38"/>
      <c r="AR384" s="38"/>
      <c r="AS384" s="38"/>
      <c r="AT384" s="38"/>
      <c r="AU384" s="20"/>
      <c r="AV384" s="20"/>
      <c r="AW384" s="38"/>
      <c r="AX384" s="38"/>
      <c r="AY384" s="38"/>
      <c r="AZ384" s="38"/>
      <c r="BA384" s="38"/>
      <c r="BB384" s="38"/>
      <c r="BC384" s="38"/>
      <c r="BD384" s="38"/>
      <c r="BE384" s="38"/>
      <c r="BF384" s="38"/>
      <c r="BG384" s="20"/>
      <c r="BH384" s="20"/>
      <c r="BI384" s="38"/>
      <c r="BJ384" s="38"/>
      <c r="BK384" s="38"/>
      <c r="BL384" s="38"/>
      <c r="BM384" s="38"/>
      <c r="BN384" s="38"/>
      <c r="BO384" s="38"/>
      <c r="BP384" s="38"/>
      <c r="BQ384" s="38"/>
      <c r="BR384" s="38"/>
      <c r="BS384" s="20"/>
      <c r="BT384" s="20"/>
      <c r="BU384" s="38"/>
      <c r="BV384" s="38"/>
      <c r="BW384" s="38"/>
      <c r="BX384" s="38"/>
      <c r="BY384" s="38"/>
      <c r="BZ384" s="38"/>
      <c r="CA384" s="38"/>
      <c r="CB384" s="38"/>
      <c r="CC384" s="38"/>
      <c r="CD384" s="38"/>
      <c r="CE384" s="20"/>
      <c r="CF384" s="20"/>
      <c r="CG384" s="38"/>
      <c r="CH384" s="38"/>
      <c r="CI384" s="38"/>
      <c r="CJ384" s="38"/>
      <c r="CK384" s="38"/>
      <c r="CL384" s="38"/>
      <c r="CM384" s="38"/>
      <c r="CN384" s="38"/>
      <c r="CO384" s="38"/>
      <c r="CP384" s="38"/>
      <c r="CQ384" s="20"/>
      <c r="CR384" s="20"/>
      <c r="CS384" s="37"/>
      <c r="CT384" s="37"/>
      <c r="CU384" s="20"/>
      <c r="CV384" s="37"/>
      <c r="CW384" s="20"/>
      <c r="CX384" s="20"/>
      <c r="CY384" s="20"/>
      <c r="CZ384" s="20"/>
      <c r="DA384" s="20"/>
      <c r="DB384" s="20"/>
      <c r="DC384" s="20"/>
      <c r="DD384" s="20"/>
      <c r="DE384" s="20"/>
      <c r="DF384" s="20"/>
      <c r="DG384" s="20"/>
      <c r="DH384" s="20"/>
      <c r="DI384" s="19"/>
    </row>
    <row r="385" spans="5:92" ht="1.5" customHeight="1" x14ac:dyDescent="0.4"/>
    <row r="386" spans="5:92" ht="9.9499999999999993" customHeight="1" x14ac:dyDescent="0.4">
      <c r="AR386" s="31" t="s">
        <v>1125</v>
      </c>
      <c r="BD386" s="31" t="s">
        <v>1124</v>
      </c>
      <c r="BP386" s="31" t="s">
        <v>1123</v>
      </c>
      <c r="CB386" s="31" t="s">
        <v>1122</v>
      </c>
      <c r="CN386" s="31" t="s">
        <v>340</v>
      </c>
    </row>
    <row r="387" spans="5:92" ht="9.9499999999999993" customHeight="1" x14ac:dyDescent="0.4">
      <c r="E387" s="52" t="s">
        <v>262</v>
      </c>
      <c r="P387" s="31" t="s">
        <v>1121</v>
      </c>
    </row>
    <row r="388" spans="5:92" ht="9.9499999999999993" customHeight="1" x14ac:dyDescent="0.4">
      <c r="AC388" s="52" t="s">
        <v>1120</v>
      </c>
      <c r="AH388" s="31" t="s">
        <v>259</v>
      </c>
      <c r="AR388" s="31" t="s">
        <v>1119</v>
      </c>
      <c r="BD388" s="31" t="s">
        <v>1118</v>
      </c>
      <c r="BP388" s="31" t="s">
        <v>1117</v>
      </c>
      <c r="CB388" s="31" t="s">
        <v>1116</v>
      </c>
      <c r="CN388" s="31" t="s">
        <v>210</v>
      </c>
    </row>
    <row r="389" spans="5:92" ht="9.9499999999999993" customHeight="1" x14ac:dyDescent="0.4">
      <c r="E389" s="52" t="s">
        <v>254</v>
      </c>
      <c r="P389" s="31" t="s">
        <v>1115</v>
      </c>
    </row>
    <row r="390" spans="5:92" ht="9.9499999999999993" customHeight="1" x14ac:dyDescent="0.4">
      <c r="AC390" s="31" t="s">
        <v>1114</v>
      </c>
      <c r="AH390" s="31" t="s">
        <v>224</v>
      </c>
      <c r="AR390" s="31" t="s">
        <v>1113</v>
      </c>
      <c r="BD390" s="31" t="s">
        <v>1112</v>
      </c>
      <c r="BP390" s="31" t="s">
        <v>1111</v>
      </c>
      <c r="CB390" s="31" t="s">
        <v>1110</v>
      </c>
      <c r="CN390" s="31" t="s">
        <v>1099</v>
      </c>
    </row>
    <row r="391" spans="5:92" ht="9.9499999999999993" customHeight="1" x14ac:dyDescent="0.4">
      <c r="E391" s="52" t="s">
        <v>245</v>
      </c>
      <c r="P391" s="31" t="s">
        <v>1109</v>
      </c>
    </row>
    <row r="392" spans="5:92" ht="9.9499999999999993" customHeight="1" x14ac:dyDescent="0.4">
      <c r="AC392" s="31" t="s">
        <v>1108</v>
      </c>
      <c r="AH392" s="31" t="s">
        <v>206</v>
      </c>
      <c r="AR392" s="31" t="s">
        <v>652</v>
      </c>
      <c r="BD392" s="31" t="s">
        <v>1107</v>
      </c>
      <c r="BP392" s="31" t="s">
        <v>1106</v>
      </c>
      <c r="CB392" s="31" t="s">
        <v>727</v>
      </c>
      <c r="CN392" s="31" t="s">
        <v>418</v>
      </c>
    </row>
    <row r="393" spans="5:92" ht="9.9499999999999993" customHeight="1" x14ac:dyDescent="0.4">
      <c r="E393" s="52" t="s">
        <v>236</v>
      </c>
      <c r="P393" s="31" t="s">
        <v>1105</v>
      </c>
    </row>
    <row r="394" spans="5:92" ht="9.9499999999999993" customHeight="1" x14ac:dyDescent="0.4">
      <c r="AC394" s="31" t="s">
        <v>1104</v>
      </c>
      <c r="AH394" s="31" t="s">
        <v>251</v>
      </c>
      <c r="AR394" s="31" t="s">
        <v>1103</v>
      </c>
      <c r="BD394" s="31" t="s">
        <v>1102</v>
      </c>
      <c r="BP394" s="31" t="s">
        <v>1101</v>
      </c>
      <c r="CB394" s="31" t="s">
        <v>1100</v>
      </c>
      <c r="CN394" s="31" t="s">
        <v>1099</v>
      </c>
    </row>
    <row r="395" spans="5:92" ht="9.9499999999999993" customHeight="1" x14ac:dyDescent="0.4">
      <c r="E395" s="52" t="s">
        <v>227</v>
      </c>
      <c r="P395" s="31" t="s">
        <v>1098</v>
      </c>
    </row>
    <row r="396" spans="5:92" ht="9.9499999999999993" customHeight="1" x14ac:dyDescent="0.4">
      <c r="AC396" s="31" t="s">
        <v>1097</v>
      </c>
      <c r="AH396" s="31" t="s">
        <v>215</v>
      </c>
      <c r="AR396" s="31" t="s">
        <v>1096</v>
      </c>
      <c r="BD396" s="31" t="s">
        <v>1095</v>
      </c>
      <c r="BP396" s="31" t="s">
        <v>1094</v>
      </c>
      <c r="CB396" s="31" t="s">
        <v>1093</v>
      </c>
      <c r="CN396" s="31" t="s">
        <v>1092</v>
      </c>
    </row>
    <row r="397" spans="5:92" ht="9.9499999999999993" customHeight="1" x14ac:dyDescent="0.4">
      <c r="E397" s="52" t="s">
        <v>218</v>
      </c>
      <c r="P397" s="31" t="s">
        <v>1091</v>
      </c>
    </row>
    <row r="398" spans="5:92" ht="9.9499999999999993" customHeight="1" x14ac:dyDescent="0.4">
      <c r="AC398" s="31" t="s">
        <v>1090</v>
      </c>
      <c r="AH398" s="31" t="s">
        <v>233</v>
      </c>
      <c r="AR398" s="31" t="s">
        <v>1089</v>
      </c>
      <c r="BD398" s="31" t="s">
        <v>1088</v>
      </c>
      <c r="BP398" s="31" t="s">
        <v>1087</v>
      </c>
      <c r="CB398" s="31" t="s">
        <v>1086</v>
      </c>
      <c r="CN398" s="31" t="s">
        <v>986</v>
      </c>
    </row>
    <row r="399" spans="5:92" ht="9.9499999999999993" customHeight="1" x14ac:dyDescent="0.4">
      <c r="E399" s="52" t="s">
        <v>209</v>
      </c>
      <c r="P399" s="31" t="s">
        <v>1085</v>
      </c>
    </row>
    <row r="400" spans="5:92" ht="9.9499999999999993" customHeight="1" x14ac:dyDescent="0.4">
      <c r="AC400" s="31" t="s">
        <v>1084</v>
      </c>
      <c r="AH400" s="31" t="s">
        <v>242</v>
      </c>
      <c r="AR400" s="31" t="s">
        <v>1083</v>
      </c>
      <c r="BD400" s="31" t="s">
        <v>492</v>
      </c>
      <c r="BP400" s="31" t="s">
        <v>1082</v>
      </c>
      <c r="CB400" s="31" t="s">
        <v>1081</v>
      </c>
      <c r="CN400" s="31" t="s">
        <v>1043</v>
      </c>
    </row>
    <row r="401" spans="5:16" ht="9.9499999999999993" customHeight="1" x14ac:dyDescent="0.4">
      <c r="E401" s="52" t="s">
        <v>200</v>
      </c>
      <c r="P401" s="31" t="s">
        <v>133</v>
      </c>
    </row>
    <row r="443" spans="1:113" ht="6" customHeight="1" x14ac:dyDescent="0.4"/>
    <row r="444" spans="1:113" ht="5.0999999999999996" customHeight="1" x14ac:dyDescent="0.4"/>
    <row r="445" spans="1:113" ht="12" customHeight="1" x14ac:dyDescent="0.4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  <c r="AA445" s="18"/>
      <c r="AB445" s="18"/>
      <c r="AC445" s="18"/>
      <c r="AD445" s="18"/>
      <c r="AE445" s="18"/>
      <c r="AF445" s="18"/>
      <c r="AG445" s="18"/>
      <c r="AH445" s="18"/>
      <c r="AI445" s="18"/>
      <c r="AJ445" s="18"/>
      <c r="AK445" s="18"/>
      <c r="AL445" s="18"/>
      <c r="AM445" s="18"/>
      <c r="AN445" s="18"/>
      <c r="AO445" s="18"/>
      <c r="AP445" s="18"/>
      <c r="AQ445" s="18"/>
      <c r="AR445" s="18"/>
      <c r="AS445" s="18"/>
      <c r="AT445" s="18"/>
      <c r="AU445" s="18"/>
      <c r="AV445" s="18"/>
      <c r="AW445" s="18"/>
      <c r="AX445" s="18"/>
      <c r="AY445" s="18"/>
      <c r="AZ445" s="18"/>
      <c r="BA445" s="18"/>
      <c r="BB445" s="18"/>
      <c r="BC445" s="18"/>
      <c r="BD445" s="18"/>
      <c r="BE445" s="18"/>
      <c r="BF445" s="18"/>
      <c r="BG445" s="18"/>
      <c r="BH445" s="18"/>
      <c r="BI445" s="18"/>
      <c r="BJ445" s="18"/>
      <c r="BK445" s="18"/>
      <c r="BL445" s="18"/>
      <c r="BM445" s="18"/>
      <c r="BN445" s="18"/>
      <c r="BO445" s="18"/>
      <c r="BP445" s="18"/>
      <c r="BQ445" s="18"/>
      <c r="BR445" s="18"/>
      <c r="BS445" s="18"/>
      <c r="BT445" s="18"/>
      <c r="BU445" s="18"/>
      <c r="BV445" s="18"/>
      <c r="BW445" s="18"/>
      <c r="BX445" s="18"/>
      <c r="BY445" s="18"/>
      <c r="BZ445" s="18"/>
      <c r="CA445" s="18"/>
      <c r="CB445" s="18"/>
      <c r="CC445" s="18"/>
      <c r="CD445" s="18"/>
      <c r="CE445" s="18"/>
      <c r="CF445" s="18"/>
      <c r="CG445" s="18"/>
      <c r="CH445" s="18"/>
      <c r="CI445" s="18"/>
      <c r="CJ445" s="18"/>
      <c r="CK445" s="18"/>
      <c r="CL445" s="18"/>
      <c r="CM445" s="18"/>
      <c r="CN445" s="18"/>
      <c r="CO445" s="18"/>
      <c r="CP445" s="18"/>
      <c r="CQ445" s="18"/>
      <c r="CR445" s="18"/>
      <c r="CS445" s="18"/>
      <c r="CT445" s="18"/>
      <c r="CU445" s="18"/>
      <c r="CV445" s="18"/>
      <c r="CW445" s="18"/>
      <c r="CX445" s="18"/>
      <c r="CY445" s="18"/>
      <c r="CZ445" s="18"/>
      <c r="DA445" s="18"/>
      <c r="DB445" s="18"/>
      <c r="DC445" s="18"/>
      <c r="DD445" s="18"/>
      <c r="DE445" s="18"/>
      <c r="DF445" s="18"/>
      <c r="DG445" s="18"/>
      <c r="DH445" s="18"/>
      <c r="DI445" s="18"/>
    </row>
    <row r="446" spans="1:113" ht="19.5" customHeight="1" x14ac:dyDescent="0.25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  <c r="AA446" s="18"/>
      <c r="AB446" s="18"/>
      <c r="AC446" s="18"/>
      <c r="AD446" s="18"/>
      <c r="AE446" s="18"/>
      <c r="AF446" s="18"/>
      <c r="AG446" s="18"/>
      <c r="AH446" s="18"/>
      <c r="AI446" s="18"/>
      <c r="AJ446" s="18"/>
      <c r="AK446" s="18"/>
      <c r="AL446" s="18"/>
      <c r="AM446" s="18"/>
      <c r="AN446" s="18"/>
      <c r="AO446" s="18"/>
      <c r="AP446" s="18"/>
      <c r="AQ446" s="18"/>
      <c r="AR446" s="18"/>
      <c r="AS446" s="18"/>
      <c r="AT446" s="18"/>
      <c r="AU446" s="18"/>
      <c r="AV446" s="18"/>
      <c r="AW446" s="18"/>
      <c r="AX446" s="18"/>
      <c r="AY446" s="18"/>
      <c r="AZ446" s="18"/>
      <c r="BA446" s="18"/>
      <c r="BB446" s="18"/>
      <c r="BC446" s="18"/>
      <c r="BD446" s="51" t="s">
        <v>7</v>
      </c>
      <c r="BE446" s="18"/>
      <c r="BF446" s="18"/>
      <c r="BG446" s="18"/>
      <c r="BH446" s="18"/>
      <c r="BI446" s="18"/>
      <c r="BJ446" s="18"/>
      <c r="BK446" s="18"/>
      <c r="BL446" s="18"/>
      <c r="BM446" s="18"/>
      <c r="BN446" s="18"/>
      <c r="BO446" s="18"/>
      <c r="BP446" s="18"/>
      <c r="BQ446" s="18"/>
      <c r="BR446" s="18"/>
      <c r="BS446" s="18"/>
      <c r="BT446" s="18"/>
      <c r="BU446" s="18"/>
      <c r="BV446" s="18"/>
      <c r="BW446" s="18"/>
      <c r="BX446" s="18"/>
      <c r="BY446" s="18"/>
      <c r="BZ446" s="18"/>
      <c r="CA446" s="18"/>
      <c r="CB446" s="18"/>
      <c r="CC446" s="18"/>
      <c r="CD446" s="18"/>
      <c r="CE446" s="18"/>
      <c r="CF446" s="18"/>
      <c r="CG446" s="18"/>
      <c r="CH446" s="18"/>
      <c r="CI446" s="18"/>
      <c r="CJ446" s="18"/>
      <c r="CK446" s="18"/>
      <c r="CL446" s="18"/>
      <c r="CM446" s="18"/>
      <c r="CN446" s="18"/>
      <c r="CO446" s="18"/>
      <c r="CP446" s="18"/>
      <c r="CQ446" s="18"/>
      <c r="CR446" s="18"/>
      <c r="CS446" s="18"/>
      <c r="CT446" s="18"/>
      <c r="CU446" s="18"/>
      <c r="CV446" s="18"/>
      <c r="CW446" s="18"/>
      <c r="CX446" s="18"/>
      <c r="CY446" s="18"/>
      <c r="CZ446" s="18"/>
      <c r="DA446" s="18"/>
      <c r="DB446" s="50" t="s">
        <v>6</v>
      </c>
      <c r="DC446" s="18"/>
      <c r="DD446" s="18"/>
      <c r="DE446" s="18"/>
      <c r="DF446" s="18"/>
      <c r="DG446" s="18"/>
      <c r="DH446" s="18"/>
      <c r="DI446" s="50" t="s">
        <v>5</v>
      </c>
    </row>
    <row r="447" spans="1:113" ht="5.0999999999999996" customHeight="1" x14ac:dyDescent="0.4"/>
    <row r="448" spans="1:113" ht="15.95" customHeight="1" x14ac:dyDescent="0.2">
      <c r="BD448" s="49" t="s">
        <v>290</v>
      </c>
      <c r="DI448" s="48" t="s">
        <v>195</v>
      </c>
    </row>
    <row r="449" spans="1:113" ht="14.1" customHeight="1" x14ac:dyDescent="0.4">
      <c r="BD449" s="30" t="s">
        <v>0</v>
      </c>
      <c r="DI449" s="31" t="s">
        <v>194</v>
      </c>
    </row>
    <row r="450" spans="1:113" ht="12" customHeight="1" x14ac:dyDescent="0.4"/>
    <row r="451" spans="1:113" ht="9.9499999999999993" customHeight="1" x14ac:dyDescent="0.4">
      <c r="A451" s="26" t="s">
        <v>289</v>
      </c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58" t="s">
        <v>113</v>
      </c>
      <c r="U451" s="18"/>
      <c r="V451" s="18"/>
      <c r="W451" s="18"/>
      <c r="X451" s="18"/>
      <c r="Y451" s="18"/>
      <c r="Z451" s="18"/>
      <c r="AA451" s="18"/>
      <c r="AB451" s="18"/>
      <c r="AC451" s="18"/>
      <c r="AD451" s="18"/>
      <c r="AE451" s="18"/>
      <c r="AF451" s="18"/>
      <c r="AG451" s="18"/>
      <c r="AH451" s="18"/>
      <c r="AI451" s="18"/>
      <c r="AJ451" s="18"/>
      <c r="AK451" s="18"/>
      <c r="AL451" s="18"/>
      <c r="AM451" s="43"/>
      <c r="AN451" s="18"/>
      <c r="AO451" s="18"/>
      <c r="AP451" s="18"/>
      <c r="AQ451" s="18"/>
      <c r="AR451" s="18"/>
      <c r="AS451" s="18"/>
      <c r="AT451" s="18"/>
      <c r="AU451" s="18"/>
      <c r="AV451" s="18"/>
      <c r="AW451" s="18"/>
      <c r="AX451" s="18"/>
      <c r="AY451" s="18"/>
      <c r="AZ451" s="18"/>
      <c r="BA451" s="18"/>
      <c r="BB451" s="18"/>
      <c r="BC451" s="18"/>
      <c r="BD451" s="18" t="s">
        <v>288</v>
      </c>
      <c r="BE451" s="18"/>
      <c r="BF451" s="18"/>
      <c r="BG451" s="18"/>
      <c r="BH451" s="18"/>
      <c r="BI451" s="18"/>
      <c r="BJ451" s="18"/>
      <c r="BK451" s="18"/>
      <c r="BL451" s="18"/>
      <c r="BM451" s="18"/>
      <c r="BN451" s="18"/>
      <c r="BO451" s="18"/>
      <c r="BP451" s="18"/>
      <c r="BQ451" s="18"/>
      <c r="BR451" s="18"/>
      <c r="BS451" s="18"/>
      <c r="BT451" s="18"/>
      <c r="BU451" s="18"/>
      <c r="BV451" s="18"/>
      <c r="BW451" s="58" t="s">
        <v>107</v>
      </c>
      <c r="BX451" s="18"/>
      <c r="BY451" s="18"/>
      <c r="BZ451" s="18"/>
      <c r="CA451" s="18"/>
      <c r="CB451" s="18"/>
      <c r="CC451" s="18"/>
      <c r="CD451" s="18"/>
      <c r="CE451" s="18"/>
      <c r="CF451" s="18"/>
      <c r="CG451" s="18"/>
      <c r="CH451" s="18"/>
      <c r="CI451" s="18"/>
      <c r="CJ451" s="18"/>
      <c r="CK451" s="18"/>
      <c r="CL451" s="18"/>
      <c r="CM451" s="18"/>
      <c r="CN451" s="18"/>
      <c r="CO451" s="18"/>
      <c r="CP451" s="43"/>
      <c r="CQ451" s="18"/>
      <c r="CR451" s="57" t="s">
        <v>1080</v>
      </c>
      <c r="CS451" s="18" t="s">
        <v>267</v>
      </c>
      <c r="CT451" s="18"/>
      <c r="CU451" s="18"/>
      <c r="CV451" s="18"/>
      <c r="CW451" s="18"/>
      <c r="CX451" s="18"/>
      <c r="CY451" s="18"/>
      <c r="CZ451" s="18"/>
      <c r="DA451" s="18"/>
      <c r="DB451" s="18"/>
      <c r="DC451" s="18"/>
      <c r="DD451" s="18"/>
      <c r="DE451" s="18"/>
      <c r="DF451" s="18"/>
      <c r="DG451" s="18"/>
      <c r="DH451" s="18"/>
      <c r="DI451" s="25"/>
    </row>
    <row r="452" spans="1:113" ht="9.9499999999999993" customHeight="1" x14ac:dyDescent="0.4">
      <c r="A452" s="24" t="s">
        <v>286</v>
      </c>
      <c r="T452" s="56" t="s">
        <v>1079</v>
      </c>
      <c r="BD452" s="17" t="s">
        <v>284</v>
      </c>
      <c r="BW452" s="56" t="s">
        <v>110</v>
      </c>
      <c r="CR452" s="52" t="s">
        <v>32</v>
      </c>
      <c r="CS452" s="17" t="s">
        <v>283</v>
      </c>
      <c r="DI452" s="23"/>
    </row>
    <row r="453" spans="1:113" ht="9.9499999999999993" customHeight="1" x14ac:dyDescent="0.4">
      <c r="A453" s="24" t="s">
        <v>282</v>
      </c>
      <c r="T453" s="56" t="s">
        <v>1078</v>
      </c>
      <c r="BD453" s="17" t="s">
        <v>280</v>
      </c>
      <c r="BW453" s="56" t="s">
        <v>1077</v>
      </c>
      <c r="DI453" s="23"/>
    </row>
    <row r="454" spans="1:113" ht="9.9499999999999993" customHeight="1" x14ac:dyDescent="0.4">
      <c r="A454" s="24" t="s">
        <v>278</v>
      </c>
      <c r="T454" s="56" t="s">
        <v>22</v>
      </c>
      <c r="BD454" s="17" t="s">
        <v>277</v>
      </c>
      <c r="BW454" s="56" t="s">
        <v>1076</v>
      </c>
      <c r="DI454" s="23"/>
    </row>
    <row r="455" spans="1:113" ht="9.9499999999999993" customHeight="1" x14ac:dyDescent="0.4">
      <c r="A455" s="22"/>
      <c r="B455" s="20"/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  <c r="AA455" s="20"/>
      <c r="AB455" s="20"/>
      <c r="AC455" s="20"/>
      <c r="AD455" s="20"/>
      <c r="AE455" s="20"/>
      <c r="AF455" s="20"/>
      <c r="AG455" s="20"/>
      <c r="AH455" s="20"/>
      <c r="AI455" s="20"/>
      <c r="AJ455" s="20"/>
      <c r="AK455" s="20"/>
      <c r="AL455" s="20"/>
      <c r="AM455" s="20"/>
      <c r="AN455" s="20"/>
      <c r="AO455" s="20"/>
      <c r="AP455" s="20"/>
      <c r="AQ455" s="20"/>
      <c r="AR455" s="20"/>
      <c r="AS455" s="20"/>
      <c r="AT455" s="20"/>
      <c r="AU455" s="20"/>
      <c r="AV455" s="20"/>
      <c r="AW455" s="20"/>
      <c r="AX455" s="20"/>
      <c r="AY455" s="20"/>
      <c r="AZ455" s="20"/>
      <c r="BA455" s="20"/>
      <c r="BB455" s="20"/>
      <c r="BC455" s="20"/>
      <c r="BD455" s="20" t="s">
        <v>275</v>
      </c>
      <c r="BE455" s="20"/>
      <c r="BF455" s="20"/>
      <c r="BG455" s="20"/>
      <c r="BH455" s="20"/>
      <c r="BI455" s="20"/>
      <c r="BJ455" s="20"/>
      <c r="BK455" s="20"/>
      <c r="BL455" s="20"/>
      <c r="BM455" s="20"/>
      <c r="BN455" s="20"/>
      <c r="BO455" s="20"/>
      <c r="BP455" s="20"/>
      <c r="BQ455" s="20"/>
      <c r="BR455" s="20"/>
      <c r="BS455" s="20"/>
      <c r="BT455" s="20"/>
      <c r="BU455" s="20"/>
      <c r="BV455" s="20"/>
      <c r="BW455" s="21" t="s">
        <v>165</v>
      </c>
      <c r="BX455" s="20"/>
      <c r="BY455" s="20"/>
      <c r="BZ455" s="20"/>
      <c r="CA455" s="20"/>
      <c r="CB455" s="20"/>
      <c r="CC455" s="20"/>
      <c r="CD455" s="20"/>
      <c r="CE455" s="20"/>
      <c r="CF455" s="20"/>
      <c r="CG455" s="20"/>
      <c r="CH455" s="20"/>
      <c r="CI455" s="20"/>
      <c r="CJ455" s="20"/>
      <c r="CK455" s="20"/>
      <c r="CL455" s="20"/>
      <c r="CM455" s="20"/>
      <c r="CN455" s="20"/>
      <c r="CO455" s="20"/>
      <c r="CP455" s="37"/>
      <c r="CQ455" s="20"/>
      <c r="CR455" s="55" t="s">
        <v>274</v>
      </c>
      <c r="CS455" s="20" t="s">
        <v>267</v>
      </c>
      <c r="CT455" s="20"/>
      <c r="CU455" s="20"/>
      <c r="CV455" s="20"/>
      <c r="CW455" s="20"/>
      <c r="CX455" s="20"/>
      <c r="CY455" s="20"/>
      <c r="CZ455" s="20"/>
      <c r="DA455" s="20"/>
      <c r="DB455" s="20"/>
      <c r="DC455" s="20"/>
      <c r="DD455" s="20"/>
      <c r="DE455" s="20"/>
      <c r="DF455" s="20"/>
      <c r="DG455" s="20"/>
      <c r="DH455" s="20"/>
      <c r="DI455" s="19"/>
    </row>
    <row r="456" spans="1:113" ht="5.0999999999999996" customHeight="1" x14ac:dyDescent="0.4"/>
    <row r="457" spans="1:113" ht="12" customHeight="1" x14ac:dyDescent="0.4">
      <c r="A457" s="54" t="s">
        <v>187</v>
      </c>
      <c r="B457" s="44"/>
      <c r="C457" s="44"/>
      <c r="D457" s="44"/>
      <c r="E457" s="44"/>
      <c r="F457" s="18"/>
      <c r="G457" s="18"/>
      <c r="H457" s="45" t="s">
        <v>273</v>
      </c>
      <c r="I457" s="44"/>
      <c r="J457" s="44"/>
      <c r="K457" s="44"/>
      <c r="L457" s="44"/>
      <c r="M457" s="44"/>
      <c r="N457" s="44"/>
      <c r="O457" s="44"/>
      <c r="P457" s="44"/>
      <c r="Q457" s="44"/>
      <c r="R457" s="44"/>
      <c r="S457" s="44"/>
      <c r="T457" s="18"/>
      <c r="U457" s="18"/>
      <c r="V457" s="43"/>
      <c r="W457" s="45" t="s">
        <v>272</v>
      </c>
      <c r="X457" s="44"/>
      <c r="Y457" s="44"/>
      <c r="Z457" s="44"/>
      <c r="AA457" s="44"/>
      <c r="AB457" s="44"/>
      <c r="AC457" s="44"/>
      <c r="AD457" s="44"/>
      <c r="AE457" s="44"/>
      <c r="AF457" s="18"/>
      <c r="AG457" s="18"/>
      <c r="AH457" s="43"/>
      <c r="AI457" s="43"/>
      <c r="AJ457" s="18"/>
      <c r="AK457" s="45" t="s">
        <v>271</v>
      </c>
      <c r="AL457" s="44"/>
      <c r="AM457" s="44"/>
      <c r="AN457" s="44"/>
      <c r="AO457" s="44"/>
      <c r="AP457" s="44"/>
      <c r="AQ457" s="44"/>
      <c r="AR457" s="44"/>
      <c r="AS457" s="44"/>
      <c r="AT457" s="44"/>
      <c r="AU457" s="18"/>
      <c r="AV457" s="18"/>
      <c r="AW457" s="45" t="s">
        <v>270</v>
      </c>
      <c r="AX457" s="44"/>
      <c r="AY457" s="44"/>
      <c r="AZ457" s="44"/>
      <c r="BA457" s="44"/>
      <c r="BB457" s="44"/>
      <c r="BC457" s="44"/>
      <c r="BD457" s="44"/>
      <c r="BE457" s="44"/>
      <c r="BF457" s="44"/>
      <c r="BG457" s="18"/>
      <c r="BH457" s="18"/>
      <c r="BI457" s="45" t="s">
        <v>269</v>
      </c>
      <c r="BJ457" s="44"/>
      <c r="BK457" s="44"/>
      <c r="BL457" s="44"/>
      <c r="BM457" s="44"/>
      <c r="BN457" s="44"/>
      <c r="BO457" s="44"/>
      <c r="BP457" s="44"/>
      <c r="BQ457" s="44"/>
      <c r="BR457" s="44"/>
      <c r="BS457" s="18"/>
      <c r="BT457" s="18"/>
      <c r="BU457" s="45" t="s">
        <v>268</v>
      </c>
      <c r="BV457" s="44"/>
      <c r="BW457" s="44"/>
      <c r="BX457" s="44"/>
      <c r="BY457" s="44"/>
      <c r="BZ457" s="44"/>
      <c r="CA457" s="44"/>
      <c r="CB457" s="44"/>
      <c r="CC457" s="44"/>
      <c r="CD457" s="44"/>
      <c r="CE457" s="18"/>
      <c r="CF457" s="18"/>
      <c r="CG457" s="45" t="s">
        <v>267</v>
      </c>
      <c r="CH457" s="44"/>
      <c r="CI457" s="44"/>
      <c r="CJ457" s="44"/>
      <c r="CK457" s="44"/>
      <c r="CL457" s="44"/>
      <c r="CM457" s="44"/>
      <c r="CN457" s="44"/>
      <c r="CO457" s="44"/>
      <c r="CP457" s="44"/>
      <c r="CQ457" s="18"/>
      <c r="CR457" s="18"/>
      <c r="CS457" s="43"/>
      <c r="CT457" s="43"/>
      <c r="CU457" s="18"/>
      <c r="CV457" s="43"/>
      <c r="CW457" s="18"/>
      <c r="CX457" s="18"/>
      <c r="CY457" s="18"/>
      <c r="CZ457" s="18"/>
      <c r="DA457" s="18"/>
      <c r="DB457" s="18"/>
      <c r="DC457" s="18"/>
      <c r="DD457" s="18"/>
      <c r="DE457" s="18"/>
      <c r="DF457" s="18"/>
      <c r="DG457" s="18"/>
      <c r="DH457" s="18"/>
      <c r="DI457" s="25"/>
    </row>
    <row r="458" spans="1:113" ht="12" customHeight="1" x14ac:dyDescent="0.4">
      <c r="A458" s="53"/>
      <c r="B458" s="38"/>
      <c r="C458" s="38"/>
      <c r="D458" s="38"/>
      <c r="E458" s="38"/>
      <c r="F458" s="20"/>
      <c r="G458" s="20"/>
      <c r="H458" s="38"/>
      <c r="I458" s="38"/>
      <c r="J458" s="38"/>
      <c r="K458" s="38"/>
      <c r="L458" s="38"/>
      <c r="M458" s="38"/>
      <c r="N458" s="38"/>
      <c r="O458" s="38"/>
      <c r="P458" s="38"/>
      <c r="Q458" s="38"/>
      <c r="R458" s="38"/>
      <c r="S458" s="38"/>
      <c r="T458" s="20"/>
      <c r="U458" s="20"/>
      <c r="V458" s="37"/>
      <c r="W458" s="38"/>
      <c r="X458" s="38"/>
      <c r="Y458" s="38"/>
      <c r="Z458" s="38"/>
      <c r="AA458" s="38"/>
      <c r="AB458" s="38"/>
      <c r="AC458" s="38"/>
      <c r="AD458" s="38"/>
      <c r="AE458" s="38"/>
      <c r="AF458" s="20"/>
      <c r="AG458" s="20"/>
      <c r="AH458" s="37"/>
      <c r="AI458" s="37"/>
      <c r="AJ458" s="20"/>
      <c r="AK458" s="38"/>
      <c r="AL458" s="38"/>
      <c r="AM458" s="38"/>
      <c r="AN458" s="38"/>
      <c r="AO458" s="38"/>
      <c r="AP458" s="38"/>
      <c r="AQ458" s="38"/>
      <c r="AR458" s="38"/>
      <c r="AS458" s="38"/>
      <c r="AT458" s="38"/>
      <c r="AU458" s="20"/>
      <c r="AV458" s="20"/>
      <c r="AW458" s="38"/>
      <c r="AX458" s="38"/>
      <c r="AY458" s="38"/>
      <c r="AZ458" s="38"/>
      <c r="BA458" s="38"/>
      <c r="BB458" s="38"/>
      <c r="BC458" s="38"/>
      <c r="BD458" s="38"/>
      <c r="BE458" s="38"/>
      <c r="BF458" s="38"/>
      <c r="BG458" s="20"/>
      <c r="BH458" s="20"/>
      <c r="BI458" s="38"/>
      <c r="BJ458" s="38"/>
      <c r="BK458" s="38"/>
      <c r="BL458" s="38"/>
      <c r="BM458" s="38"/>
      <c r="BN458" s="38"/>
      <c r="BO458" s="38"/>
      <c r="BP458" s="38"/>
      <c r="BQ458" s="38"/>
      <c r="BR458" s="38"/>
      <c r="BS458" s="20"/>
      <c r="BT458" s="20"/>
      <c r="BU458" s="38"/>
      <c r="BV458" s="38"/>
      <c r="BW458" s="38"/>
      <c r="BX458" s="38"/>
      <c r="BY458" s="38"/>
      <c r="BZ458" s="38"/>
      <c r="CA458" s="38"/>
      <c r="CB458" s="38"/>
      <c r="CC458" s="38"/>
      <c r="CD458" s="38"/>
      <c r="CE458" s="20"/>
      <c r="CF458" s="20"/>
      <c r="CG458" s="38"/>
      <c r="CH458" s="38"/>
      <c r="CI458" s="38"/>
      <c r="CJ458" s="38"/>
      <c r="CK458" s="38"/>
      <c r="CL458" s="38"/>
      <c r="CM458" s="38"/>
      <c r="CN458" s="38"/>
      <c r="CO458" s="38"/>
      <c r="CP458" s="38"/>
      <c r="CQ458" s="20"/>
      <c r="CR458" s="20"/>
      <c r="CS458" s="37"/>
      <c r="CT458" s="37"/>
      <c r="CU458" s="20"/>
      <c r="CV458" s="37"/>
      <c r="CW458" s="20"/>
      <c r="CX458" s="20"/>
      <c r="CY458" s="20"/>
      <c r="CZ458" s="20"/>
      <c r="DA458" s="20"/>
      <c r="DB458" s="20"/>
      <c r="DC458" s="20"/>
      <c r="DD458" s="20"/>
      <c r="DE458" s="20"/>
      <c r="DF458" s="20"/>
      <c r="DG458" s="20"/>
      <c r="DH458" s="20"/>
      <c r="DI458" s="19"/>
    </row>
    <row r="459" spans="1:113" ht="1.5" customHeight="1" x14ac:dyDescent="0.4"/>
    <row r="460" spans="1:113" ht="9.9499999999999993" customHeight="1" x14ac:dyDescent="0.4">
      <c r="AR460" s="31" t="s">
        <v>1075</v>
      </c>
      <c r="BD460" s="31" t="s">
        <v>1074</v>
      </c>
      <c r="BP460" s="31" t="s">
        <v>1073</v>
      </c>
      <c r="CB460" s="31" t="s">
        <v>1072</v>
      </c>
      <c r="CN460" s="31" t="s">
        <v>759</v>
      </c>
    </row>
    <row r="461" spans="1:113" ht="9.9499999999999993" customHeight="1" x14ac:dyDescent="0.4">
      <c r="E461" s="52" t="s">
        <v>262</v>
      </c>
      <c r="P461" s="31" t="s">
        <v>1071</v>
      </c>
    </row>
    <row r="462" spans="1:113" ht="9.9499999999999993" customHeight="1" x14ac:dyDescent="0.4">
      <c r="AC462" s="31" t="s">
        <v>1070</v>
      </c>
      <c r="AH462" s="31" t="s">
        <v>251</v>
      </c>
      <c r="AR462" s="31" t="s">
        <v>1069</v>
      </c>
      <c r="BD462" s="31" t="s">
        <v>1068</v>
      </c>
      <c r="BP462" s="31" t="s">
        <v>1067</v>
      </c>
      <c r="CB462" s="31" t="s">
        <v>1066</v>
      </c>
      <c r="CN462" s="31" t="s">
        <v>483</v>
      </c>
    </row>
    <row r="463" spans="1:113" ht="9.9499999999999993" customHeight="1" x14ac:dyDescent="0.4">
      <c r="E463" s="52" t="s">
        <v>254</v>
      </c>
      <c r="P463" s="31" t="s">
        <v>1065</v>
      </c>
    </row>
    <row r="464" spans="1:113" ht="9.9499999999999993" customHeight="1" x14ac:dyDescent="0.4">
      <c r="AC464" s="31" t="s">
        <v>1064</v>
      </c>
      <c r="AH464" s="31" t="s">
        <v>242</v>
      </c>
      <c r="AR464" s="31" t="s">
        <v>1063</v>
      </c>
      <c r="BD464" s="31" t="s">
        <v>1062</v>
      </c>
      <c r="BP464" s="31" t="s">
        <v>1061</v>
      </c>
      <c r="CB464" s="31" t="s">
        <v>1060</v>
      </c>
      <c r="CN464" s="31" t="s">
        <v>298</v>
      </c>
    </row>
    <row r="465" spans="5:92" ht="9.9499999999999993" customHeight="1" x14ac:dyDescent="0.4">
      <c r="E465" s="52" t="s">
        <v>245</v>
      </c>
      <c r="P465" s="31" t="s">
        <v>1059</v>
      </c>
    </row>
    <row r="466" spans="5:92" ht="9.9499999999999993" customHeight="1" x14ac:dyDescent="0.4">
      <c r="AC466" s="31" t="s">
        <v>1058</v>
      </c>
      <c r="AH466" s="31" t="s">
        <v>233</v>
      </c>
      <c r="AR466" s="31" t="s">
        <v>1057</v>
      </c>
      <c r="BD466" s="31" t="s">
        <v>1056</v>
      </c>
      <c r="BP466" s="31" t="s">
        <v>1055</v>
      </c>
      <c r="CB466" s="31" t="s">
        <v>1054</v>
      </c>
      <c r="CN466" s="31" t="s">
        <v>312</v>
      </c>
    </row>
    <row r="467" spans="5:92" ht="9.9499999999999993" customHeight="1" x14ac:dyDescent="0.4">
      <c r="E467" s="52" t="s">
        <v>236</v>
      </c>
      <c r="P467" s="31" t="s">
        <v>1053</v>
      </c>
    </row>
    <row r="468" spans="5:92" ht="9.9499999999999993" customHeight="1" x14ac:dyDescent="0.4">
      <c r="AC468" s="52" t="s">
        <v>1052</v>
      </c>
      <c r="AH468" s="31" t="s">
        <v>259</v>
      </c>
      <c r="AR468" s="31" t="s">
        <v>850</v>
      </c>
      <c r="BD468" s="31" t="s">
        <v>901</v>
      </c>
      <c r="BP468" s="31" t="s">
        <v>1051</v>
      </c>
      <c r="CB468" s="31" t="s">
        <v>1050</v>
      </c>
      <c r="CN468" s="31" t="s">
        <v>201</v>
      </c>
    </row>
    <row r="469" spans="5:92" ht="9.9499999999999993" customHeight="1" x14ac:dyDescent="0.4">
      <c r="E469" s="52" t="s">
        <v>227</v>
      </c>
      <c r="P469" s="31" t="s">
        <v>1049</v>
      </c>
    </row>
    <row r="470" spans="5:92" ht="9.9499999999999993" customHeight="1" x14ac:dyDescent="0.4">
      <c r="AC470" s="31" t="s">
        <v>1048</v>
      </c>
      <c r="AH470" s="31" t="s">
        <v>215</v>
      </c>
      <c r="AR470" s="31" t="s">
        <v>1047</v>
      </c>
      <c r="BD470" s="31" t="s">
        <v>1046</v>
      </c>
      <c r="BP470" s="31" t="s">
        <v>1045</v>
      </c>
      <c r="CB470" s="31" t="s">
        <v>1044</v>
      </c>
      <c r="CN470" s="31" t="s">
        <v>1043</v>
      </c>
    </row>
    <row r="471" spans="5:92" ht="9.9499999999999993" customHeight="1" x14ac:dyDescent="0.4">
      <c r="E471" s="52" t="s">
        <v>218</v>
      </c>
      <c r="P471" s="31" t="s">
        <v>1042</v>
      </c>
    </row>
    <row r="472" spans="5:92" ht="9.9499999999999993" customHeight="1" x14ac:dyDescent="0.4">
      <c r="AC472" s="31" t="s">
        <v>1041</v>
      </c>
      <c r="AH472" s="31" t="s">
        <v>206</v>
      </c>
      <c r="AR472" s="31" t="s">
        <v>1040</v>
      </c>
      <c r="BD472" s="31" t="s">
        <v>889</v>
      </c>
      <c r="BP472" s="31" t="s">
        <v>1039</v>
      </c>
      <c r="CB472" s="31" t="s">
        <v>1038</v>
      </c>
      <c r="CN472" s="31" t="s">
        <v>312</v>
      </c>
    </row>
    <row r="473" spans="5:92" ht="9.9499999999999993" customHeight="1" x14ac:dyDescent="0.4">
      <c r="E473" s="52" t="s">
        <v>209</v>
      </c>
      <c r="P473" s="31" t="s">
        <v>1037</v>
      </c>
    </row>
    <row r="474" spans="5:92" ht="9.9499999999999993" customHeight="1" x14ac:dyDescent="0.4">
      <c r="AC474" s="31" t="s">
        <v>1036</v>
      </c>
      <c r="AH474" s="31" t="s">
        <v>224</v>
      </c>
      <c r="AR474" s="31" t="s">
        <v>1035</v>
      </c>
      <c r="BD474" s="31" t="s">
        <v>1034</v>
      </c>
      <c r="BP474" s="31" t="s">
        <v>1033</v>
      </c>
      <c r="CB474" s="31" t="s">
        <v>1032</v>
      </c>
      <c r="CN474" s="31" t="s">
        <v>483</v>
      </c>
    </row>
    <row r="475" spans="5:92" ht="9.9499999999999993" customHeight="1" x14ac:dyDescent="0.4">
      <c r="E475" s="52" t="s">
        <v>200</v>
      </c>
      <c r="P475" s="31" t="s">
        <v>110</v>
      </c>
    </row>
    <row r="517" spans="1:113" ht="6" customHeight="1" x14ac:dyDescent="0.4"/>
    <row r="518" spans="1:113" ht="5.0999999999999996" customHeight="1" x14ac:dyDescent="0.4"/>
    <row r="519" spans="1:113" ht="12" customHeight="1" x14ac:dyDescent="0.4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  <c r="AA519" s="18"/>
      <c r="AB519" s="18"/>
      <c r="AC519" s="18"/>
      <c r="AD519" s="18"/>
      <c r="AE519" s="18"/>
      <c r="AF519" s="18"/>
      <c r="AG519" s="18"/>
      <c r="AH519" s="18"/>
      <c r="AI519" s="18"/>
      <c r="AJ519" s="18"/>
      <c r="AK519" s="18"/>
      <c r="AL519" s="18"/>
      <c r="AM519" s="18"/>
      <c r="AN519" s="18"/>
      <c r="AO519" s="18"/>
      <c r="AP519" s="18"/>
      <c r="AQ519" s="18"/>
      <c r="AR519" s="18"/>
      <c r="AS519" s="18"/>
      <c r="AT519" s="18"/>
      <c r="AU519" s="18"/>
      <c r="AV519" s="18"/>
      <c r="AW519" s="18"/>
      <c r="AX519" s="18"/>
      <c r="AY519" s="18"/>
      <c r="AZ519" s="18"/>
      <c r="BA519" s="18"/>
      <c r="BB519" s="18"/>
      <c r="BC519" s="18"/>
      <c r="BD519" s="18"/>
      <c r="BE519" s="18"/>
      <c r="BF519" s="18"/>
      <c r="BG519" s="18"/>
      <c r="BH519" s="18"/>
      <c r="BI519" s="18"/>
      <c r="BJ519" s="18"/>
      <c r="BK519" s="18"/>
      <c r="BL519" s="18"/>
      <c r="BM519" s="18"/>
      <c r="BN519" s="18"/>
      <c r="BO519" s="18"/>
      <c r="BP519" s="18"/>
      <c r="BQ519" s="18"/>
      <c r="BR519" s="18"/>
      <c r="BS519" s="18"/>
      <c r="BT519" s="18"/>
      <c r="BU519" s="18"/>
      <c r="BV519" s="18"/>
      <c r="BW519" s="18"/>
      <c r="BX519" s="18"/>
      <c r="BY519" s="18"/>
      <c r="BZ519" s="18"/>
      <c r="CA519" s="18"/>
      <c r="CB519" s="18"/>
      <c r="CC519" s="18"/>
      <c r="CD519" s="18"/>
      <c r="CE519" s="18"/>
      <c r="CF519" s="18"/>
      <c r="CG519" s="18"/>
      <c r="CH519" s="18"/>
      <c r="CI519" s="18"/>
      <c r="CJ519" s="18"/>
      <c r="CK519" s="18"/>
      <c r="CL519" s="18"/>
      <c r="CM519" s="18"/>
      <c r="CN519" s="18"/>
      <c r="CO519" s="18"/>
      <c r="CP519" s="18"/>
      <c r="CQ519" s="18"/>
      <c r="CR519" s="18"/>
      <c r="CS519" s="18"/>
      <c r="CT519" s="18"/>
      <c r="CU519" s="18"/>
      <c r="CV519" s="18"/>
      <c r="CW519" s="18"/>
      <c r="CX519" s="18"/>
      <c r="CY519" s="18"/>
      <c r="CZ519" s="18"/>
      <c r="DA519" s="18"/>
      <c r="DB519" s="18"/>
      <c r="DC519" s="18"/>
      <c r="DD519" s="18"/>
      <c r="DE519" s="18"/>
      <c r="DF519" s="18"/>
      <c r="DG519" s="18"/>
      <c r="DH519" s="18"/>
      <c r="DI519" s="18"/>
    </row>
    <row r="520" spans="1:113" ht="19.5" customHeight="1" x14ac:dyDescent="0.25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  <c r="AA520" s="18"/>
      <c r="AB520" s="18"/>
      <c r="AC520" s="18"/>
      <c r="AD520" s="18"/>
      <c r="AE520" s="18"/>
      <c r="AF520" s="18"/>
      <c r="AG520" s="18"/>
      <c r="AH520" s="18"/>
      <c r="AI520" s="18"/>
      <c r="AJ520" s="18"/>
      <c r="AK520" s="18"/>
      <c r="AL520" s="18"/>
      <c r="AM520" s="18"/>
      <c r="AN520" s="18"/>
      <c r="AO520" s="18"/>
      <c r="AP520" s="18"/>
      <c r="AQ520" s="18"/>
      <c r="AR520" s="18"/>
      <c r="AS520" s="18"/>
      <c r="AT520" s="18"/>
      <c r="AU520" s="18"/>
      <c r="AV520" s="18"/>
      <c r="AW520" s="18"/>
      <c r="AX520" s="18"/>
      <c r="AY520" s="18"/>
      <c r="AZ520" s="18"/>
      <c r="BA520" s="18"/>
      <c r="BB520" s="18"/>
      <c r="BC520" s="18"/>
      <c r="BD520" s="51" t="s">
        <v>7</v>
      </c>
      <c r="BE520" s="18"/>
      <c r="BF520" s="18"/>
      <c r="BG520" s="18"/>
      <c r="BH520" s="18"/>
      <c r="BI520" s="18"/>
      <c r="BJ520" s="18"/>
      <c r="BK520" s="18"/>
      <c r="BL520" s="18"/>
      <c r="BM520" s="18"/>
      <c r="BN520" s="18"/>
      <c r="BO520" s="18"/>
      <c r="BP520" s="18"/>
      <c r="BQ520" s="18"/>
      <c r="BR520" s="18"/>
      <c r="BS520" s="18"/>
      <c r="BT520" s="18"/>
      <c r="BU520" s="18"/>
      <c r="BV520" s="18"/>
      <c r="BW520" s="18"/>
      <c r="BX520" s="18"/>
      <c r="BY520" s="18"/>
      <c r="BZ520" s="18"/>
      <c r="CA520" s="18"/>
      <c r="CB520" s="18"/>
      <c r="CC520" s="18"/>
      <c r="CD520" s="18"/>
      <c r="CE520" s="18"/>
      <c r="CF520" s="18"/>
      <c r="CG520" s="18"/>
      <c r="CH520" s="18"/>
      <c r="CI520" s="18"/>
      <c r="CJ520" s="18"/>
      <c r="CK520" s="18"/>
      <c r="CL520" s="18"/>
      <c r="CM520" s="18"/>
      <c r="CN520" s="18"/>
      <c r="CO520" s="18"/>
      <c r="CP520" s="18"/>
      <c r="CQ520" s="18"/>
      <c r="CR520" s="18"/>
      <c r="CS520" s="18"/>
      <c r="CT520" s="18"/>
      <c r="CU520" s="18"/>
      <c r="CV520" s="18"/>
      <c r="CW520" s="18"/>
      <c r="CX520" s="18"/>
      <c r="CY520" s="18"/>
      <c r="CZ520" s="18"/>
      <c r="DA520" s="18"/>
      <c r="DB520" s="50" t="s">
        <v>6</v>
      </c>
      <c r="DC520" s="18"/>
      <c r="DD520" s="18"/>
      <c r="DE520" s="18"/>
      <c r="DF520" s="18"/>
      <c r="DG520" s="18"/>
      <c r="DH520" s="18"/>
      <c r="DI520" s="50" t="s">
        <v>5</v>
      </c>
    </row>
    <row r="521" spans="1:113" ht="5.0999999999999996" customHeight="1" x14ac:dyDescent="0.4"/>
    <row r="522" spans="1:113" ht="15.95" customHeight="1" x14ac:dyDescent="0.2">
      <c r="BD522" s="49" t="s">
        <v>290</v>
      </c>
      <c r="DI522" s="48" t="s">
        <v>195</v>
      </c>
    </row>
    <row r="523" spans="1:113" ht="14.1" customHeight="1" x14ac:dyDescent="0.4">
      <c r="BD523" s="30" t="s">
        <v>0</v>
      </c>
      <c r="DI523" s="31" t="s">
        <v>194</v>
      </c>
    </row>
    <row r="524" spans="1:113" ht="12" customHeight="1" x14ac:dyDescent="0.4"/>
    <row r="525" spans="1:113" ht="9.9499999999999993" customHeight="1" x14ac:dyDescent="0.4">
      <c r="A525" s="26" t="s">
        <v>289</v>
      </c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58" t="s">
        <v>143</v>
      </c>
      <c r="U525" s="18"/>
      <c r="V525" s="18"/>
      <c r="W525" s="18"/>
      <c r="X525" s="18"/>
      <c r="Y525" s="18"/>
      <c r="Z525" s="18"/>
      <c r="AA525" s="18"/>
      <c r="AB525" s="18"/>
      <c r="AC525" s="18"/>
      <c r="AD525" s="18"/>
      <c r="AE525" s="18"/>
      <c r="AF525" s="18"/>
      <c r="AG525" s="18"/>
      <c r="AH525" s="18"/>
      <c r="AI525" s="18"/>
      <c r="AJ525" s="18"/>
      <c r="AK525" s="18"/>
      <c r="AL525" s="18"/>
      <c r="AM525" s="43"/>
      <c r="AN525" s="18"/>
      <c r="AO525" s="18"/>
      <c r="AP525" s="18"/>
      <c r="AQ525" s="18"/>
      <c r="AR525" s="18"/>
      <c r="AS525" s="18"/>
      <c r="AT525" s="18"/>
      <c r="AU525" s="18"/>
      <c r="AV525" s="18"/>
      <c r="AW525" s="18"/>
      <c r="AX525" s="18"/>
      <c r="AY525" s="18"/>
      <c r="AZ525" s="18"/>
      <c r="BA525" s="18"/>
      <c r="BB525" s="18"/>
      <c r="BC525" s="18"/>
      <c r="BD525" s="18" t="s">
        <v>288</v>
      </c>
      <c r="BE525" s="18"/>
      <c r="BF525" s="18"/>
      <c r="BG525" s="18"/>
      <c r="BH525" s="18"/>
      <c r="BI525" s="18"/>
      <c r="BJ525" s="18"/>
      <c r="BK525" s="18"/>
      <c r="BL525" s="18"/>
      <c r="BM525" s="18"/>
      <c r="BN525" s="18"/>
      <c r="BO525" s="18"/>
      <c r="BP525" s="18"/>
      <c r="BQ525" s="18"/>
      <c r="BR525" s="18"/>
      <c r="BS525" s="18"/>
      <c r="BT525" s="18"/>
      <c r="BU525" s="18"/>
      <c r="BV525" s="18"/>
      <c r="BW525" s="58" t="s">
        <v>137</v>
      </c>
      <c r="BX525" s="18"/>
      <c r="BY525" s="18"/>
      <c r="BZ525" s="18"/>
      <c r="CA525" s="18"/>
      <c r="CB525" s="18"/>
      <c r="CC525" s="18"/>
      <c r="CD525" s="18"/>
      <c r="CE525" s="18"/>
      <c r="CF525" s="18"/>
      <c r="CG525" s="18"/>
      <c r="CH525" s="18"/>
      <c r="CI525" s="18"/>
      <c r="CJ525" s="18"/>
      <c r="CK525" s="18"/>
      <c r="CL525" s="18"/>
      <c r="CM525" s="18"/>
      <c r="CN525" s="18"/>
      <c r="CO525" s="18"/>
      <c r="CP525" s="43"/>
      <c r="CQ525" s="18"/>
      <c r="CR525" s="57" t="s">
        <v>1031</v>
      </c>
      <c r="CS525" s="18" t="s">
        <v>267</v>
      </c>
      <c r="CT525" s="18"/>
      <c r="CU525" s="18"/>
      <c r="CV525" s="18"/>
      <c r="CW525" s="18"/>
      <c r="CX525" s="18"/>
      <c r="CY525" s="18"/>
      <c r="CZ525" s="18"/>
      <c r="DA525" s="18"/>
      <c r="DB525" s="18"/>
      <c r="DC525" s="18"/>
      <c r="DD525" s="18"/>
      <c r="DE525" s="18"/>
      <c r="DF525" s="18"/>
      <c r="DG525" s="18"/>
      <c r="DH525" s="18"/>
      <c r="DI525" s="25"/>
    </row>
    <row r="526" spans="1:113" ht="9.9499999999999993" customHeight="1" x14ac:dyDescent="0.4">
      <c r="A526" s="24" t="s">
        <v>286</v>
      </c>
      <c r="T526" s="56" t="s">
        <v>1030</v>
      </c>
      <c r="BD526" s="17" t="s">
        <v>284</v>
      </c>
      <c r="BW526" s="56" t="s">
        <v>140</v>
      </c>
      <c r="CR526" s="52" t="s">
        <v>32</v>
      </c>
      <c r="CS526" s="17" t="s">
        <v>283</v>
      </c>
      <c r="DI526" s="23"/>
    </row>
    <row r="527" spans="1:113" ht="9.9499999999999993" customHeight="1" x14ac:dyDescent="0.4">
      <c r="A527" s="24" t="s">
        <v>282</v>
      </c>
      <c r="T527" s="56" t="s">
        <v>1029</v>
      </c>
      <c r="BD527" s="17" t="s">
        <v>280</v>
      </c>
      <c r="BW527" s="56" t="s">
        <v>1028</v>
      </c>
      <c r="DI527" s="23"/>
    </row>
    <row r="528" spans="1:113" ht="9.9499999999999993" customHeight="1" x14ac:dyDescent="0.4">
      <c r="A528" s="24" t="s">
        <v>278</v>
      </c>
      <c r="T528" s="56" t="s">
        <v>22</v>
      </c>
      <c r="BD528" s="17" t="s">
        <v>277</v>
      </c>
      <c r="BW528" s="56" t="s">
        <v>1027</v>
      </c>
      <c r="DI528" s="23"/>
    </row>
    <row r="529" spans="1:113" ht="9.9499999999999993" customHeight="1" x14ac:dyDescent="0.4">
      <c r="A529" s="22"/>
      <c r="B529" s="20"/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  <c r="AC529" s="20"/>
      <c r="AD529" s="20"/>
      <c r="AE529" s="20"/>
      <c r="AF529" s="20"/>
      <c r="AG529" s="20"/>
      <c r="AH529" s="20"/>
      <c r="AI529" s="20"/>
      <c r="AJ529" s="20"/>
      <c r="AK529" s="20"/>
      <c r="AL529" s="20"/>
      <c r="AM529" s="20"/>
      <c r="AN529" s="20"/>
      <c r="AO529" s="20"/>
      <c r="AP529" s="20"/>
      <c r="AQ529" s="20"/>
      <c r="AR529" s="20"/>
      <c r="AS529" s="20"/>
      <c r="AT529" s="20"/>
      <c r="AU529" s="20"/>
      <c r="AV529" s="20"/>
      <c r="AW529" s="20"/>
      <c r="AX529" s="20"/>
      <c r="AY529" s="20"/>
      <c r="AZ529" s="20"/>
      <c r="BA529" s="20"/>
      <c r="BB529" s="20"/>
      <c r="BC529" s="20"/>
      <c r="BD529" s="20" t="s">
        <v>275</v>
      </c>
      <c r="BE529" s="20"/>
      <c r="BF529" s="20"/>
      <c r="BG529" s="20"/>
      <c r="BH529" s="20"/>
      <c r="BI529" s="20"/>
      <c r="BJ529" s="20"/>
      <c r="BK529" s="20"/>
      <c r="BL529" s="20"/>
      <c r="BM529" s="20"/>
      <c r="BN529" s="20"/>
      <c r="BO529" s="20"/>
      <c r="BP529" s="20"/>
      <c r="BQ529" s="20"/>
      <c r="BR529" s="20"/>
      <c r="BS529" s="20"/>
      <c r="BT529" s="20"/>
      <c r="BU529" s="20"/>
      <c r="BV529" s="20"/>
      <c r="BW529" s="21" t="s">
        <v>165</v>
      </c>
      <c r="BX529" s="20"/>
      <c r="BY529" s="20"/>
      <c r="BZ529" s="20"/>
      <c r="CA529" s="20"/>
      <c r="CB529" s="20"/>
      <c r="CC529" s="20"/>
      <c r="CD529" s="20"/>
      <c r="CE529" s="20"/>
      <c r="CF529" s="20"/>
      <c r="CG529" s="20"/>
      <c r="CH529" s="20"/>
      <c r="CI529" s="20"/>
      <c r="CJ529" s="20"/>
      <c r="CK529" s="20"/>
      <c r="CL529" s="20"/>
      <c r="CM529" s="20"/>
      <c r="CN529" s="20"/>
      <c r="CO529" s="20"/>
      <c r="CP529" s="37"/>
      <c r="CQ529" s="20"/>
      <c r="CR529" s="55" t="s">
        <v>274</v>
      </c>
      <c r="CS529" s="20" t="s">
        <v>267</v>
      </c>
      <c r="CT529" s="20"/>
      <c r="CU529" s="20"/>
      <c r="CV529" s="20"/>
      <c r="CW529" s="20"/>
      <c r="CX529" s="20"/>
      <c r="CY529" s="20"/>
      <c r="CZ529" s="20"/>
      <c r="DA529" s="20"/>
      <c r="DB529" s="20"/>
      <c r="DC529" s="20"/>
      <c r="DD529" s="20"/>
      <c r="DE529" s="20"/>
      <c r="DF529" s="20"/>
      <c r="DG529" s="20"/>
      <c r="DH529" s="20"/>
      <c r="DI529" s="19"/>
    </row>
    <row r="530" spans="1:113" ht="5.0999999999999996" customHeight="1" x14ac:dyDescent="0.4"/>
    <row r="531" spans="1:113" ht="12" customHeight="1" x14ac:dyDescent="0.4">
      <c r="A531" s="54" t="s">
        <v>187</v>
      </c>
      <c r="B531" s="44"/>
      <c r="C531" s="44"/>
      <c r="D531" s="44"/>
      <c r="E531" s="44"/>
      <c r="F531" s="18"/>
      <c r="G531" s="18"/>
      <c r="H531" s="45" t="s">
        <v>273</v>
      </c>
      <c r="I531" s="44"/>
      <c r="J531" s="44"/>
      <c r="K531" s="44"/>
      <c r="L531" s="44"/>
      <c r="M531" s="44"/>
      <c r="N531" s="44"/>
      <c r="O531" s="44"/>
      <c r="P531" s="44"/>
      <c r="Q531" s="44"/>
      <c r="R531" s="44"/>
      <c r="S531" s="44"/>
      <c r="T531" s="18"/>
      <c r="U531" s="18"/>
      <c r="V531" s="43"/>
      <c r="W531" s="45" t="s">
        <v>272</v>
      </c>
      <c r="X531" s="44"/>
      <c r="Y531" s="44"/>
      <c r="Z531" s="44"/>
      <c r="AA531" s="44"/>
      <c r="AB531" s="44"/>
      <c r="AC531" s="44"/>
      <c r="AD531" s="44"/>
      <c r="AE531" s="44"/>
      <c r="AF531" s="18"/>
      <c r="AG531" s="18"/>
      <c r="AH531" s="43"/>
      <c r="AI531" s="43"/>
      <c r="AJ531" s="18"/>
      <c r="AK531" s="45" t="s">
        <v>271</v>
      </c>
      <c r="AL531" s="44"/>
      <c r="AM531" s="44"/>
      <c r="AN531" s="44"/>
      <c r="AO531" s="44"/>
      <c r="AP531" s="44"/>
      <c r="AQ531" s="44"/>
      <c r="AR531" s="44"/>
      <c r="AS531" s="44"/>
      <c r="AT531" s="44"/>
      <c r="AU531" s="18"/>
      <c r="AV531" s="18"/>
      <c r="AW531" s="45" t="s">
        <v>270</v>
      </c>
      <c r="AX531" s="44"/>
      <c r="AY531" s="44"/>
      <c r="AZ531" s="44"/>
      <c r="BA531" s="44"/>
      <c r="BB531" s="44"/>
      <c r="BC531" s="44"/>
      <c r="BD531" s="44"/>
      <c r="BE531" s="44"/>
      <c r="BF531" s="44"/>
      <c r="BG531" s="18"/>
      <c r="BH531" s="18"/>
      <c r="BI531" s="45" t="s">
        <v>269</v>
      </c>
      <c r="BJ531" s="44"/>
      <c r="BK531" s="44"/>
      <c r="BL531" s="44"/>
      <c r="BM531" s="44"/>
      <c r="BN531" s="44"/>
      <c r="BO531" s="44"/>
      <c r="BP531" s="44"/>
      <c r="BQ531" s="44"/>
      <c r="BR531" s="44"/>
      <c r="BS531" s="18"/>
      <c r="BT531" s="18"/>
      <c r="BU531" s="45" t="s">
        <v>268</v>
      </c>
      <c r="BV531" s="44"/>
      <c r="BW531" s="44"/>
      <c r="BX531" s="44"/>
      <c r="BY531" s="44"/>
      <c r="BZ531" s="44"/>
      <c r="CA531" s="44"/>
      <c r="CB531" s="44"/>
      <c r="CC531" s="44"/>
      <c r="CD531" s="44"/>
      <c r="CE531" s="18"/>
      <c r="CF531" s="18"/>
      <c r="CG531" s="45" t="s">
        <v>267</v>
      </c>
      <c r="CH531" s="44"/>
      <c r="CI531" s="44"/>
      <c r="CJ531" s="44"/>
      <c r="CK531" s="44"/>
      <c r="CL531" s="44"/>
      <c r="CM531" s="44"/>
      <c r="CN531" s="44"/>
      <c r="CO531" s="44"/>
      <c r="CP531" s="44"/>
      <c r="CQ531" s="18"/>
      <c r="CR531" s="18"/>
      <c r="CS531" s="43"/>
      <c r="CT531" s="43"/>
      <c r="CU531" s="18"/>
      <c r="CV531" s="43"/>
      <c r="CW531" s="18"/>
      <c r="CX531" s="18"/>
      <c r="CY531" s="18"/>
      <c r="CZ531" s="18"/>
      <c r="DA531" s="18"/>
      <c r="DB531" s="18"/>
      <c r="DC531" s="18"/>
      <c r="DD531" s="18"/>
      <c r="DE531" s="18"/>
      <c r="DF531" s="18"/>
      <c r="DG531" s="18"/>
      <c r="DH531" s="18"/>
      <c r="DI531" s="25"/>
    </row>
    <row r="532" spans="1:113" ht="12" customHeight="1" x14ac:dyDescent="0.4">
      <c r="A532" s="53"/>
      <c r="B532" s="38"/>
      <c r="C532" s="38"/>
      <c r="D532" s="38"/>
      <c r="E532" s="38"/>
      <c r="F532" s="20"/>
      <c r="G532" s="20"/>
      <c r="H532" s="38"/>
      <c r="I532" s="38"/>
      <c r="J532" s="38"/>
      <c r="K532" s="38"/>
      <c r="L532" s="38"/>
      <c r="M532" s="38"/>
      <c r="N532" s="38"/>
      <c r="O532" s="38"/>
      <c r="P532" s="38"/>
      <c r="Q532" s="38"/>
      <c r="R532" s="38"/>
      <c r="S532" s="38"/>
      <c r="T532" s="20"/>
      <c r="U532" s="20"/>
      <c r="V532" s="37"/>
      <c r="W532" s="38"/>
      <c r="X532" s="38"/>
      <c r="Y532" s="38"/>
      <c r="Z532" s="38"/>
      <c r="AA532" s="38"/>
      <c r="AB532" s="38"/>
      <c r="AC532" s="38"/>
      <c r="AD532" s="38"/>
      <c r="AE532" s="38"/>
      <c r="AF532" s="20"/>
      <c r="AG532" s="20"/>
      <c r="AH532" s="37"/>
      <c r="AI532" s="37"/>
      <c r="AJ532" s="20"/>
      <c r="AK532" s="38"/>
      <c r="AL532" s="38"/>
      <c r="AM532" s="38"/>
      <c r="AN532" s="38"/>
      <c r="AO532" s="38"/>
      <c r="AP532" s="38"/>
      <c r="AQ532" s="38"/>
      <c r="AR532" s="38"/>
      <c r="AS532" s="38"/>
      <c r="AT532" s="38"/>
      <c r="AU532" s="20"/>
      <c r="AV532" s="20"/>
      <c r="AW532" s="38"/>
      <c r="AX532" s="38"/>
      <c r="AY532" s="38"/>
      <c r="AZ532" s="38"/>
      <c r="BA532" s="38"/>
      <c r="BB532" s="38"/>
      <c r="BC532" s="38"/>
      <c r="BD532" s="38"/>
      <c r="BE532" s="38"/>
      <c r="BF532" s="38"/>
      <c r="BG532" s="20"/>
      <c r="BH532" s="20"/>
      <c r="BI532" s="38"/>
      <c r="BJ532" s="38"/>
      <c r="BK532" s="38"/>
      <c r="BL532" s="38"/>
      <c r="BM532" s="38"/>
      <c r="BN532" s="38"/>
      <c r="BO532" s="38"/>
      <c r="BP532" s="38"/>
      <c r="BQ532" s="38"/>
      <c r="BR532" s="38"/>
      <c r="BS532" s="20"/>
      <c r="BT532" s="20"/>
      <c r="BU532" s="38"/>
      <c r="BV532" s="38"/>
      <c r="BW532" s="38"/>
      <c r="BX532" s="38"/>
      <c r="BY532" s="38"/>
      <c r="BZ532" s="38"/>
      <c r="CA532" s="38"/>
      <c r="CB532" s="38"/>
      <c r="CC532" s="38"/>
      <c r="CD532" s="38"/>
      <c r="CE532" s="20"/>
      <c r="CF532" s="20"/>
      <c r="CG532" s="38"/>
      <c r="CH532" s="38"/>
      <c r="CI532" s="38"/>
      <c r="CJ532" s="38"/>
      <c r="CK532" s="38"/>
      <c r="CL532" s="38"/>
      <c r="CM532" s="38"/>
      <c r="CN532" s="38"/>
      <c r="CO532" s="38"/>
      <c r="CP532" s="38"/>
      <c r="CQ532" s="20"/>
      <c r="CR532" s="20"/>
      <c r="CS532" s="37"/>
      <c r="CT532" s="37"/>
      <c r="CU532" s="20"/>
      <c r="CV532" s="37"/>
      <c r="CW532" s="20"/>
      <c r="CX532" s="20"/>
      <c r="CY532" s="20"/>
      <c r="CZ532" s="20"/>
      <c r="DA532" s="20"/>
      <c r="DB532" s="20"/>
      <c r="DC532" s="20"/>
      <c r="DD532" s="20"/>
      <c r="DE532" s="20"/>
      <c r="DF532" s="20"/>
      <c r="DG532" s="20"/>
      <c r="DH532" s="20"/>
      <c r="DI532" s="19"/>
    </row>
    <row r="533" spans="1:113" ht="1.5" customHeight="1" x14ac:dyDescent="0.4"/>
    <row r="534" spans="1:113" ht="9.9499999999999993" customHeight="1" x14ac:dyDescent="0.4">
      <c r="AR534" s="31" t="s">
        <v>1026</v>
      </c>
      <c r="BD534" s="31" t="s">
        <v>1025</v>
      </c>
      <c r="BP534" s="31" t="s">
        <v>1024</v>
      </c>
      <c r="CB534" s="31" t="s">
        <v>1023</v>
      </c>
      <c r="CN534" s="31" t="s">
        <v>1022</v>
      </c>
    </row>
    <row r="535" spans="1:113" ht="9.9499999999999993" customHeight="1" x14ac:dyDescent="0.4">
      <c r="E535" s="52" t="s">
        <v>262</v>
      </c>
      <c r="P535" s="31" t="s">
        <v>1021</v>
      </c>
    </row>
    <row r="536" spans="1:113" ht="9.9499999999999993" customHeight="1" x14ac:dyDescent="0.4">
      <c r="AC536" s="31" t="s">
        <v>1020</v>
      </c>
      <c r="AH536" s="31" t="s">
        <v>233</v>
      </c>
      <c r="AR536" s="31" t="s">
        <v>1019</v>
      </c>
      <c r="BD536" s="31" t="s">
        <v>1018</v>
      </c>
      <c r="BP536" s="31" t="s">
        <v>1017</v>
      </c>
      <c r="CB536" s="31" t="s">
        <v>1016</v>
      </c>
      <c r="CN536" s="31" t="s">
        <v>449</v>
      </c>
    </row>
    <row r="537" spans="1:113" ht="9.9499999999999993" customHeight="1" x14ac:dyDescent="0.4">
      <c r="E537" s="52" t="s">
        <v>254</v>
      </c>
      <c r="P537" s="31" t="s">
        <v>1015</v>
      </c>
    </row>
    <row r="538" spans="1:113" ht="9.9499999999999993" customHeight="1" x14ac:dyDescent="0.4">
      <c r="AC538" s="31" t="s">
        <v>1014</v>
      </c>
      <c r="AH538" s="31" t="s">
        <v>224</v>
      </c>
      <c r="AR538" s="31" t="s">
        <v>1013</v>
      </c>
      <c r="BD538" s="31" t="s">
        <v>1012</v>
      </c>
      <c r="BP538" s="31" t="s">
        <v>1011</v>
      </c>
      <c r="CB538" s="31" t="s">
        <v>1010</v>
      </c>
      <c r="CN538" s="31" t="s">
        <v>340</v>
      </c>
    </row>
    <row r="539" spans="1:113" ht="9.9499999999999993" customHeight="1" x14ac:dyDescent="0.4">
      <c r="E539" s="52" t="s">
        <v>245</v>
      </c>
      <c r="P539" s="31" t="s">
        <v>1009</v>
      </c>
    </row>
    <row r="540" spans="1:113" ht="9.9499999999999993" customHeight="1" x14ac:dyDescent="0.4">
      <c r="AC540" s="31" t="s">
        <v>1008</v>
      </c>
      <c r="AH540" s="31" t="s">
        <v>242</v>
      </c>
      <c r="AR540" s="31" t="s">
        <v>1007</v>
      </c>
      <c r="BD540" s="31" t="s">
        <v>695</v>
      </c>
      <c r="BP540" s="31" t="s">
        <v>1006</v>
      </c>
      <c r="CB540" s="31" t="s">
        <v>1005</v>
      </c>
      <c r="CN540" s="31" t="s">
        <v>219</v>
      </c>
    </row>
    <row r="541" spans="1:113" ht="9.9499999999999993" customHeight="1" x14ac:dyDescent="0.4">
      <c r="E541" s="52" t="s">
        <v>236</v>
      </c>
      <c r="P541" s="31" t="s">
        <v>1004</v>
      </c>
    </row>
    <row r="542" spans="1:113" ht="9.9499999999999993" customHeight="1" x14ac:dyDescent="0.4">
      <c r="AC542" s="52" t="s">
        <v>1003</v>
      </c>
      <c r="AH542" s="31" t="s">
        <v>259</v>
      </c>
      <c r="AR542" s="31" t="s">
        <v>1002</v>
      </c>
      <c r="BD542" s="31" t="s">
        <v>1001</v>
      </c>
      <c r="BP542" s="31" t="s">
        <v>1000</v>
      </c>
      <c r="CB542" s="31" t="s">
        <v>999</v>
      </c>
      <c r="CN542" s="31" t="s">
        <v>859</v>
      </c>
    </row>
    <row r="543" spans="1:113" ht="9.9499999999999993" customHeight="1" x14ac:dyDescent="0.4">
      <c r="E543" s="52" t="s">
        <v>227</v>
      </c>
      <c r="P543" s="31" t="s">
        <v>998</v>
      </c>
    </row>
    <row r="544" spans="1:113" ht="9.9499999999999993" customHeight="1" x14ac:dyDescent="0.4">
      <c r="AC544" s="31" t="s">
        <v>997</v>
      </c>
      <c r="AH544" s="31" t="s">
        <v>215</v>
      </c>
      <c r="AR544" s="31" t="s">
        <v>996</v>
      </c>
      <c r="BD544" s="31" t="s">
        <v>995</v>
      </c>
      <c r="BP544" s="31" t="s">
        <v>994</v>
      </c>
      <c r="CB544" s="31" t="s">
        <v>993</v>
      </c>
      <c r="CN544" s="31" t="s">
        <v>859</v>
      </c>
    </row>
    <row r="545" spans="5:92" ht="9.9499999999999993" customHeight="1" x14ac:dyDescent="0.4">
      <c r="E545" s="52" t="s">
        <v>218</v>
      </c>
      <c r="P545" s="31" t="s">
        <v>992</v>
      </c>
    </row>
    <row r="546" spans="5:92" ht="9.9499999999999993" customHeight="1" x14ac:dyDescent="0.4">
      <c r="AC546" s="31" t="s">
        <v>991</v>
      </c>
      <c r="AH546" s="31" t="s">
        <v>206</v>
      </c>
      <c r="AR546" s="31" t="s">
        <v>990</v>
      </c>
      <c r="BD546" s="31" t="s">
        <v>989</v>
      </c>
      <c r="BP546" s="31" t="s">
        <v>988</v>
      </c>
      <c r="CB546" s="31" t="s">
        <v>987</v>
      </c>
      <c r="CN546" s="31" t="s">
        <v>986</v>
      </c>
    </row>
    <row r="547" spans="5:92" ht="9.9499999999999993" customHeight="1" x14ac:dyDescent="0.4">
      <c r="E547" s="52" t="s">
        <v>209</v>
      </c>
      <c r="P547" s="31" t="s">
        <v>985</v>
      </c>
    </row>
    <row r="548" spans="5:92" ht="9.9499999999999993" customHeight="1" x14ac:dyDescent="0.4">
      <c r="AC548" s="31" t="s">
        <v>984</v>
      </c>
      <c r="AH548" s="31" t="s">
        <v>251</v>
      </c>
      <c r="AR548" s="31" t="s">
        <v>983</v>
      </c>
      <c r="BD548" s="31" t="s">
        <v>982</v>
      </c>
      <c r="BP548" s="31" t="s">
        <v>981</v>
      </c>
      <c r="CB548" s="31" t="s">
        <v>980</v>
      </c>
      <c r="CN548" s="31" t="s">
        <v>979</v>
      </c>
    </row>
    <row r="549" spans="5:92" ht="9.9499999999999993" customHeight="1" x14ac:dyDescent="0.4">
      <c r="E549" s="52" t="s">
        <v>200</v>
      </c>
      <c r="P549" s="31" t="s">
        <v>140</v>
      </c>
    </row>
    <row r="591" ht="6" customHeight="1" x14ac:dyDescent="0.4"/>
    <row r="592" ht="5.0999999999999996" customHeight="1" x14ac:dyDescent="0.4"/>
    <row r="593" spans="1:113" ht="12" customHeight="1" x14ac:dyDescent="0.4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  <c r="AA593" s="18"/>
      <c r="AB593" s="18"/>
      <c r="AC593" s="18"/>
      <c r="AD593" s="18"/>
      <c r="AE593" s="18"/>
      <c r="AF593" s="18"/>
      <c r="AG593" s="18"/>
      <c r="AH593" s="18"/>
      <c r="AI593" s="18"/>
      <c r="AJ593" s="18"/>
      <c r="AK593" s="18"/>
      <c r="AL593" s="18"/>
      <c r="AM593" s="18"/>
      <c r="AN593" s="18"/>
      <c r="AO593" s="18"/>
      <c r="AP593" s="18"/>
      <c r="AQ593" s="18"/>
      <c r="AR593" s="18"/>
      <c r="AS593" s="18"/>
      <c r="AT593" s="18"/>
      <c r="AU593" s="18"/>
      <c r="AV593" s="18"/>
      <c r="AW593" s="18"/>
      <c r="AX593" s="18"/>
      <c r="AY593" s="18"/>
      <c r="AZ593" s="18"/>
      <c r="BA593" s="18"/>
      <c r="BB593" s="18"/>
      <c r="BC593" s="18"/>
      <c r="BD593" s="18"/>
      <c r="BE593" s="18"/>
      <c r="BF593" s="18"/>
      <c r="BG593" s="18"/>
      <c r="BH593" s="18"/>
      <c r="BI593" s="18"/>
      <c r="BJ593" s="18"/>
      <c r="BK593" s="18"/>
      <c r="BL593" s="18"/>
      <c r="BM593" s="18"/>
      <c r="BN593" s="18"/>
      <c r="BO593" s="18"/>
      <c r="BP593" s="18"/>
      <c r="BQ593" s="18"/>
      <c r="BR593" s="18"/>
      <c r="BS593" s="18"/>
      <c r="BT593" s="18"/>
      <c r="BU593" s="18"/>
      <c r="BV593" s="18"/>
      <c r="BW593" s="18"/>
      <c r="BX593" s="18"/>
      <c r="BY593" s="18"/>
      <c r="BZ593" s="18"/>
      <c r="CA593" s="18"/>
      <c r="CB593" s="18"/>
      <c r="CC593" s="18"/>
      <c r="CD593" s="18"/>
      <c r="CE593" s="18"/>
      <c r="CF593" s="18"/>
      <c r="CG593" s="18"/>
      <c r="CH593" s="18"/>
      <c r="CI593" s="18"/>
      <c r="CJ593" s="18"/>
      <c r="CK593" s="18"/>
      <c r="CL593" s="18"/>
      <c r="CM593" s="18"/>
      <c r="CN593" s="18"/>
      <c r="CO593" s="18"/>
      <c r="CP593" s="18"/>
      <c r="CQ593" s="18"/>
      <c r="CR593" s="18"/>
      <c r="CS593" s="18"/>
      <c r="CT593" s="18"/>
      <c r="CU593" s="18"/>
      <c r="CV593" s="18"/>
      <c r="CW593" s="18"/>
      <c r="CX593" s="18"/>
      <c r="CY593" s="18"/>
      <c r="CZ593" s="18"/>
      <c r="DA593" s="18"/>
      <c r="DB593" s="18"/>
      <c r="DC593" s="18"/>
      <c r="DD593" s="18"/>
      <c r="DE593" s="18"/>
      <c r="DF593" s="18"/>
      <c r="DG593" s="18"/>
      <c r="DH593" s="18"/>
      <c r="DI593" s="18"/>
    </row>
    <row r="594" spans="1:113" ht="19.5" customHeight="1" x14ac:dyDescent="0.25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  <c r="AA594" s="18"/>
      <c r="AB594" s="18"/>
      <c r="AC594" s="18"/>
      <c r="AD594" s="18"/>
      <c r="AE594" s="18"/>
      <c r="AF594" s="18"/>
      <c r="AG594" s="18"/>
      <c r="AH594" s="18"/>
      <c r="AI594" s="18"/>
      <c r="AJ594" s="18"/>
      <c r="AK594" s="18"/>
      <c r="AL594" s="18"/>
      <c r="AM594" s="18"/>
      <c r="AN594" s="18"/>
      <c r="AO594" s="18"/>
      <c r="AP594" s="18"/>
      <c r="AQ594" s="18"/>
      <c r="AR594" s="18"/>
      <c r="AS594" s="18"/>
      <c r="AT594" s="18"/>
      <c r="AU594" s="18"/>
      <c r="AV594" s="18"/>
      <c r="AW594" s="18"/>
      <c r="AX594" s="18"/>
      <c r="AY594" s="18"/>
      <c r="AZ594" s="18"/>
      <c r="BA594" s="18"/>
      <c r="BB594" s="18"/>
      <c r="BC594" s="18"/>
      <c r="BD594" s="51" t="s">
        <v>7</v>
      </c>
      <c r="BE594" s="18"/>
      <c r="BF594" s="18"/>
      <c r="BG594" s="18"/>
      <c r="BH594" s="18"/>
      <c r="BI594" s="18"/>
      <c r="BJ594" s="18"/>
      <c r="BK594" s="18"/>
      <c r="BL594" s="18"/>
      <c r="BM594" s="18"/>
      <c r="BN594" s="18"/>
      <c r="BO594" s="18"/>
      <c r="BP594" s="18"/>
      <c r="BQ594" s="18"/>
      <c r="BR594" s="18"/>
      <c r="BS594" s="18"/>
      <c r="BT594" s="18"/>
      <c r="BU594" s="18"/>
      <c r="BV594" s="18"/>
      <c r="BW594" s="18"/>
      <c r="BX594" s="18"/>
      <c r="BY594" s="18"/>
      <c r="BZ594" s="18"/>
      <c r="CA594" s="18"/>
      <c r="CB594" s="18"/>
      <c r="CC594" s="18"/>
      <c r="CD594" s="18"/>
      <c r="CE594" s="18"/>
      <c r="CF594" s="18"/>
      <c r="CG594" s="18"/>
      <c r="CH594" s="18"/>
      <c r="CI594" s="18"/>
      <c r="CJ594" s="18"/>
      <c r="CK594" s="18"/>
      <c r="CL594" s="18"/>
      <c r="CM594" s="18"/>
      <c r="CN594" s="18"/>
      <c r="CO594" s="18"/>
      <c r="CP594" s="18"/>
      <c r="CQ594" s="18"/>
      <c r="CR594" s="18"/>
      <c r="CS594" s="18"/>
      <c r="CT594" s="18"/>
      <c r="CU594" s="18"/>
      <c r="CV594" s="18"/>
      <c r="CW594" s="18"/>
      <c r="CX594" s="18"/>
      <c r="CY594" s="18"/>
      <c r="CZ594" s="18"/>
      <c r="DA594" s="18"/>
      <c r="DB594" s="50" t="s">
        <v>6</v>
      </c>
      <c r="DC594" s="18"/>
      <c r="DD594" s="18"/>
      <c r="DE594" s="18"/>
      <c r="DF594" s="18"/>
      <c r="DG594" s="18"/>
      <c r="DH594" s="18"/>
      <c r="DI594" s="50" t="s">
        <v>5</v>
      </c>
    </row>
    <row r="595" spans="1:113" ht="5.0999999999999996" customHeight="1" x14ac:dyDescent="0.4"/>
    <row r="596" spans="1:113" ht="15.95" customHeight="1" x14ac:dyDescent="0.2">
      <c r="BD596" s="49" t="s">
        <v>290</v>
      </c>
      <c r="DI596" s="48" t="s">
        <v>195</v>
      </c>
    </row>
    <row r="597" spans="1:113" ht="14.1" customHeight="1" x14ac:dyDescent="0.4">
      <c r="BD597" s="30" t="s">
        <v>0</v>
      </c>
      <c r="DI597" s="31" t="s">
        <v>194</v>
      </c>
    </row>
    <row r="598" spans="1:113" ht="12" customHeight="1" x14ac:dyDescent="0.4"/>
    <row r="599" spans="1:113" ht="9.9499999999999993" customHeight="1" x14ac:dyDescent="0.4">
      <c r="A599" s="26" t="s">
        <v>289</v>
      </c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58" t="s">
        <v>51</v>
      </c>
      <c r="U599" s="18"/>
      <c r="V599" s="18"/>
      <c r="W599" s="18"/>
      <c r="X599" s="18"/>
      <c r="Y599" s="18"/>
      <c r="Z599" s="18"/>
      <c r="AA599" s="18"/>
      <c r="AB599" s="18"/>
      <c r="AC599" s="18"/>
      <c r="AD599" s="18"/>
      <c r="AE599" s="18"/>
      <c r="AF599" s="18"/>
      <c r="AG599" s="18"/>
      <c r="AH599" s="18"/>
      <c r="AI599" s="18"/>
      <c r="AJ599" s="18"/>
      <c r="AK599" s="18"/>
      <c r="AL599" s="18"/>
      <c r="AM599" s="43"/>
      <c r="AN599" s="18"/>
      <c r="AO599" s="18"/>
      <c r="AP599" s="18"/>
      <c r="AQ599" s="18"/>
      <c r="AR599" s="18"/>
      <c r="AS599" s="18"/>
      <c r="AT599" s="18"/>
      <c r="AU599" s="18"/>
      <c r="AV599" s="18"/>
      <c r="AW599" s="18"/>
      <c r="AX599" s="18"/>
      <c r="AY599" s="18"/>
      <c r="AZ599" s="18"/>
      <c r="BA599" s="18"/>
      <c r="BB599" s="18"/>
      <c r="BC599" s="18"/>
      <c r="BD599" s="18" t="s">
        <v>288</v>
      </c>
      <c r="BE599" s="18"/>
      <c r="BF599" s="18"/>
      <c r="BG599" s="18"/>
      <c r="BH599" s="18"/>
      <c r="BI599" s="18"/>
      <c r="BJ599" s="18"/>
      <c r="BK599" s="18"/>
      <c r="BL599" s="18"/>
      <c r="BM599" s="18"/>
      <c r="BN599" s="18"/>
      <c r="BO599" s="18"/>
      <c r="BP599" s="18"/>
      <c r="BQ599" s="18"/>
      <c r="BR599" s="18"/>
      <c r="BS599" s="18"/>
      <c r="BT599" s="18"/>
      <c r="BU599" s="18"/>
      <c r="BV599" s="18"/>
      <c r="BW599" s="58" t="s">
        <v>45</v>
      </c>
      <c r="BX599" s="18"/>
      <c r="BY599" s="18"/>
      <c r="BZ599" s="18"/>
      <c r="CA599" s="18"/>
      <c r="CB599" s="18"/>
      <c r="CC599" s="18"/>
      <c r="CD599" s="18"/>
      <c r="CE599" s="18"/>
      <c r="CF599" s="18"/>
      <c r="CG599" s="18"/>
      <c r="CH599" s="18"/>
      <c r="CI599" s="18"/>
      <c r="CJ599" s="18"/>
      <c r="CK599" s="18"/>
      <c r="CL599" s="18"/>
      <c r="CM599" s="18"/>
      <c r="CN599" s="18"/>
      <c r="CO599" s="18"/>
      <c r="CP599" s="43"/>
      <c r="CQ599" s="18"/>
      <c r="CR599" s="57" t="s">
        <v>978</v>
      </c>
      <c r="CS599" s="18" t="s">
        <v>267</v>
      </c>
      <c r="CT599" s="18"/>
      <c r="CU599" s="18"/>
      <c r="CV599" s="18"/>
      <c r="CW599" s="18"/>
      <c r="CX599" s="18"/>
      <c r="CY599" s="18"/>
      <c r="CZ599" s="18"/>
      <c r="DA599" s="18"/>
      <c r="DB599" s="18"/>
      <c r="DC599" s="18"/>
      <c r="DD599" s="18"/>
      <c r="DE599" s="18"/>
      <c r="DF599" s="18"/>
      <c r="DG599" s="18"/>
      <c r="DH599" s="18"/>
      <c r="DI599" s="25"/>
    </row>
    <row r="600" spans="1:113" ht="9.9499999999999993" customHeight="1" x14ac:dyDescent="0.4">
      <c r="A600" s="24" t="s">
        <v>286</v>
      </c>
      <c r="T600" s="56" t="s">
        <v>977</v>
      </c>
      <c r="BD600" s="17" t="s">
        <v>284</v>
      </c>
      <c r="BW600" s="56" t="s">
        <v>48</v>
      </c>
      <c r="CR600" s="52" t="s">
        <v>32</v>
      </c>
      <c r="CS600" s="17" t="s">
        <v>283</v>
      </c>
      <c r="DI600" s="23"/>
    </row>
    <row r="601" spans="1:113" ht="9.9499999999999993" customHeight="1" x14ac:dyDescent="0.4">
      <c r="A601" s="24" t="s">
        <v>282</v>
      </c>
      <c r="T601" s="56" t="s">
        <v>49</v>
      </c>
      <c r="BD601" s="17" t="s">
        <v>280</v>
      </c>
      <c r="BW601" s="56" t="s">
        <v>976</v>
      </c>
      <c r="DI601" s="23"/>
    </row>
    <row r="602" spans="1:113" ht="9.9499999999999993" customHeight="1" x14ac:dyDescent="0.4">
      <c r="A602" s="24" t="s">
        <v>278</v>
      </c>
      <c r="T602" s="56" t="s">
        <v>22</v>
      </c>
      <c r="BD602" s="17" t="s">
        <v>277</v>
      </c>
      <c r="BW602" s="56" t="s">
        <v>975</v>
      </c>
      <c r="DI602" s="23"/>
    </row>
    <row r="603" spans="1:113" ht="9.9499999999999993" customHeight="1" x14ac:dyDescent="0.4">
      <c r="A603" s="22"/>
      <c r="B603" s="20"/>
      <c r="C603" s="20"/>
      <c r="D603" s="20"/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  <c r="AA603" s="20"/>
      <c r="AB603" s="20"/>
      <c r="AC603" s="20"/>
      <c r="AD603" s="20"/>
      <c r="AE603" s="20"/>
      <c r="AF603" s="20"/>
      <c r="AG603" s="20"/>
      <c r="AH603" s="20"/>
      <c r="AI603" s="20"/>
      <c r="AJ603" s="20"/>
      <c r="AK603" s="20"/>
      <c r="AL603" s="20"/>
      <c r="AM603" s="20"/>
      <c r="AN603" s="20"/>
      <c r="AO603" s="20"/>
      <c r="AP603" s="20"/>
      <c r="AQ603" s="20"/>
      <c r="AR603" s="20"/>
      <c r="AS603" s="20"/>
      <c r="AT603" s="20"/>
      <c r="AU603" s="20"/>
      <c r="AV603" s="20"/>
      <c r="AW603" s="20"/>
      <c r="AX603" s="20"/>
      <c r="AY603" s="20"/>
      <c r="AZ603" s="20"/>
      <c r="BA603" s="20"/>
      <c r="BB603" s="20"/>
      <c r="BC603" s="20"/>
      <c r="BD603" s="20" t="s">
        <v>275</v>
      </c>
      <c r="BE603" s="20"/>
      <c r="BF603" s="20"/>
      <c r="BG603" s="20"/>
      <c r="BH603" s="20"/>
      <c r="BI603" s="20"/>
      <c r="BJ603" s="20"/>
      <c r="BK603" s="20"/>
      <c r="BL603" s="20"/>
      <c r="BM603" s="20"/>
      <c r="BN603" s="20"/>
      <c r="BO603" s="20"/>
      <c r="BP603" s="20"/>
      <c r="BQ603" s="20"/>
      <c r="BR603" s="20"/>
      <c r="BS603" s="20"/>
      <c r="BT603" s="20"/>
      <c r="BU603" s="20"/>
      <c r="BV603" s="20"/>
      <c r="BW603" s="21" t="s">
        <v>165</v>
      </c>
      <c r="BX603" s="20"/>
      <c r="BY603" s="20"/>
      <c r="BZ603" s="20"/>
      <c r="CA603" s="20"/>
      <c r="CB603" s="20"/>
      <c r="CC603" s="20"/>
      <c r="CD603" s="20"/>
      <c r="CE603" s="20"/>
      <c r="CF603" s="20"/>
      <c r="CG603" s="20"/>
      <c r="CH603" s="20"/>
      <c r="CI603" s="20"/>
      <c r="CJ603" s="20"/>
      <c r="CK603" s="20"/>
      <c r="CL603" s="20"/>
      <c r="CM603" s="20"/>
      <c r="CN603" s="20"/>
      <c r="CO603" s="20"/>
      <c r="CP603" s="37"/>
      <c r="CQ603" s="20"/>
      <c r="CR603" s="55" t="s">
        <v>274</v>
      </c>
      <c r="CS603" s="20" t="s">
        <v>267</v>
      </c>
      <c r="CT603" s="20"/>
      <c r="CU603" s="20"/>
      <c r="CV603" s="20"/>
      <c r="CW603" s="20"/>
      <c r="CX603" s="20"/>
      <c r="CY603" s="20"/>
      <c r="CZ603" s="20"/>
      <c r="DA603" s="20"/>
      <c r="DB603" s="20"/>
      <c r="DC603" s="20"/>
      <c r="DD603" s="20"/>
      <c r="DE603" s="20"/>
      <c r="DF603" s="20"/>
      <c r="DG603" s="20"/>
      <c r="DH603" s="20"/>
      <c r="DI603" s="19"/>
    </row>
    <row r="604" spans="1:113" ht="5.0999999999999996" customHeight="1" x14ac:dyDescent="0.4"/>
    <row r="605" spans="1:113" ht="12" customHeight="1" x14ac:dyDescent="0.4">
      <c r="A605" s="54" t="s">
        <v>187</v>
      </c>
      <c r="B605" s="44"/>
      <c r="C605" s="44"/>
      <c r="D605" s="44"/>
      <c r="E605" s="44"/>
      <c r="F605" s="18"/>
      <c r="G605" s="18"/>
      <c r="H605" s="45" t="s">
        <v>273</v>
      </c>
      <c r="I605" s="44"/>
      <c r="J605" s="44"/>
      <c r="K605" s="44"/>
      <c r="L605" s="44"/>
      <c r="M605" s="44"/>
      <c r="N605" s="44"/>
      <c r="O605" s="44"/>
      <c r="P605" s="44"/>
      <c r="Q605" s="44"/>
      <c r="R605" s="44"/>
      <c r="S605" s="44"/>
      <c r="T605" s="18"/>
      <c r="U605" s="18"/>
      <c r="V605" s="43"/>
      <c r="W605" s="45" t="s">
        <v>272</v>
      </c>
      <c r="X605" s="44"/>
      <c r="Y605" s="44"/>
      <c r="Z605" s="44"/>
      <c r="AA605" s="44"/>
      <c r="AB605" s="44"/>
      <c r="AC605" s="44"/>
      <c r="AD605" s="44"/>
      <c r="AE605" s="44"/>
      <c r="AF605" s="18"/>
      <c r="AG605" s="18"/>
      <c r="AH605" s="43"/>
      <c r="AI605" s="43"/>
      <c r="AJ605" s="18"/>
      <c r="AK605" s="45" t="s">
        <v>271</v>
      </c>
      <c r="AL605" s="44"/>
      <c r="AM605" s="44"/>
      <c r="AN605" s="44"/>
      <c r="AO605" s="44"/>
      <c r="AP605" s="44"/>
      <c r="AQ605" s="44"/>
      <c r="AR605" s="44"/>
      <c r="AS605" s="44"/>
      <c r="AT605" s="44"/>
      <c r="AU605" s="18"/>
      <c r="AV605" s="18"/>
      <c r="AW605" s="45" t="s">
        <v>270</v>
      </c>
      <c r="AX605" s="44"/>
      <c r="AY605" s="44"/>
      <c r="AZ605" s="44"/>
      <c r="BA605" s="44"/>
      <c r="BB605" s="44"/>
      <c r="BC605" s="44"/>
      <c r="BD605" s="44"/>
      <c r="BE605" s="44"/>
      <c r="BF605" s="44"/>
      <c r="BG605" s="18"/>
      <c r="BH605" s="18"/>
      <c r="BI605" s="45" t="s">
        <v>269</v>
      </c>
      <c r="BJ605" s="44"/>
      <c r="BK605" s="44"/>
      <c r="BL605" s="44"/>
      <c r="BM605" s="44"/>
      <c r="BN605" s="44"/>
      <c r="BO605" s="44"/>
      <c r="BP605" s="44"/>
      <c r="BQ605" s="44"/>
      <c r="BR605" s="44"/>
      <c r="BS605" s="18"/>
      <c r="BT605" s="18"/>
      <c r="BU605" s="45" t="s">
        <v>268</v>
      </c>
      <c r="BV605" s="44"/>
      <c r="BW605" s="44"/>
      <c r="BX605" s="44"/>
      <c r="BY605" s="44"/>
      <c r="BZ605" s="44"/>
      <c r="CA605" s="44"/>
      <c r="CB605" s="44"/>
      <c r="CC605" s="44"/>
      <c r="CD605" s="44"/>
      <c r="CE605" s="18"/>
      <c r="CF605" s="18"/>
      <c r="CG605" s="45" t="s">
        <v>267</v>
      </c>
      <c r="CH605" s="44"/>
      <c r="CI605" s="44"/>
      <c r="CJ605" s="44"/>
      <c r="CK605" s="44"/>
      <c r="CL605" s="44"/>
      <c r="CM605" s="44"/>
      <c r="CN605" s="44"/>
      <c r="CO605" s="44"/>
      <c r="CP605" s="44"/>
      <c r="CQ605" s="18"/>
      <c r="CR605" s="18"/>
      <c r="CS605" s="43"/>
      <c r="CT605" s="43"/>
      <c r="CU605" s="18"/>
      <c r="CV605" s="43"/>
      <c r="CW605" s="18"/>
      <c r="CX605" s="18"/>
      <c r="CY605" s="18"/>
      <c r="CZ605" s="18"/>
      <c r="DA605" s="18"/>
      <c r="DB605" s="18"/>
      <c r="DC605" s="18"/>
      <c r="DD605" s="18"/>
      <c r="DE605" s="18"/>
      <c r="DF605" s="18"/>
      <c r="DG605" s="18"/>
      <c r="DH605" s="18"/>
      <c r="DI605" s="25"/>
    </row>
    <row r="606" spans="1:113" ht="12" customHeight="1" x14ac:dyDescent="0.4">
      <c r="A606" s="53"/>
      <c r="B606" s="38"/>
      <c r="C606" s="38"/>
      <c r="D606" s="38"/>
      <c r="E606" s="38"/>
      <c r="F606" s="20"/>
      <c r="G606" s="20"/>
      <c r="H606" s="38"/>
      <c r="I606" s="38"/>
      <c r="J606" s="38"/>
      <c r="K606" s="38"/>
      <c r="L606" s="38"/>
      <c r="M606" s="38"/>
      <c r="N606" s="38"/>
      <c r="O606" s="38"/>
      <c r="P606" s="38"/>
      <c r="Q606" s="38"/>
      <c r="R606" s="38"/>
      <c r="S606" s="38"/>
      <c r="T606" s="20"/>
      <c r="U606" s="20"/>
      <c r="V606" s="37"/>
      <c r="W606" s="38"/>
      <c r="X606" s="38"/>
      <c r="Y606" s="38"/>
      <c r="Z606" s="38"/>
      <c r="AA606" s="38"/>
      <c r="AB606" s="38"/>
      <c r="AC606" s="38"/>
      <c r="AD606" s="38"/>
      <c r="AE606" s="38"/>
      <c r="AF606" s="20"/>
      <c r="AG606" s="20"/>
      <c r="AH606" s="37"/>
      <c r="AI606" s="37"/>
      <c r="AJ606" s="20"/>
      <c r="AK606" s="38"/>
      <c r="AL606" s="38"/>
      <c r="AM606" s="38"/>
      <c r="AN606" s="38"/>
      <c r="AO606" s="38"/>
      <c r="AP606" s="38"/>
      <c r="AQ606" s="38"/>
      <c r="AR606" s="38"/>
      <c r="AS606" s="38"/>
      <c r="AT606" s="38"/>
      <c r="AU606" s="20"/>
      <c r="AV606" s="20"/>
      <c r="AW606" s="38"/>
      <c r="AX606" s="38"/>
      <c r="AY606" s="38"/>
      <c r="AZ606" s="38"/>
      <c r="BA606" s="38"/>
      <c r="BB606" s="38"/>
      <c r="BC606" s="38"/>
      <c r="BD606" s="38"/>
      <c r="BE606" s="38"/>
      <c r="BF606" s="38"/>
      <c r="BG606" s="20"/>
      <c r="BH606" s="20"/>
      <c r="BI606" s="38"/>
      <c r="BJ606" s="38"/>
      <c r="BK606" s="38"/>
      <c r="BL606" s="38"/>
      <c r="BM606" s="38"/>
      <c r="BN606" s="38"/>
      <c r="BO606" s="38"/>
      <c r="BP606" s="38"/>
      <c r="BQ606" s="38"/>
      <c r="BR606" s="38"/>
      <c r="BS606" s="20"/>
      <c r="BT606" s="20"/>
      <c r="BU606" s="38"/>
      <c r="BV606" s="38"/>
      <c r="BW606" s="38"/>
      <c r="BX606" s="38"/>
      <c r="BY606" s="38"/>
      <c r="BZ606" s="38"/>
      <c r="CA606" s="38"/>
      <c r="CB606" s="38"/>
      <c r="CC606" s="38"/>
      <c r="CD606" s="38"/>
      <c r="CE606" s="20"/>
      <c r="CF606" s="20"/>
      <c r="CG606" s="38"/>
      <c r="CH606" s="38"/>
      <c r="CI606" s="38"/>
      <c r="CJ606" s="38"/>
      <c r="CK606" s="38"/>
      <c r="CL606" s="38"/>
      <c r="CM606" s="38"/>
      <c r="CN606" s="38"/>
      <c r="CO606" s="38"/>
      <c r="CP606" s="38"/>
      <c r="CQ606" s="20"/>
      <c r="CR606" s="20"/>
      <c r="CS606" s="37"/>
      <c r="CT606" s="37"/>
      <c r="CU606" s="20"/>
      <c r="CV606" s="37"/>
      <c r="CW606" s="20"/>
      <c r="CX606" s="20"/>
      <c r="CY606" s="20"/>
      <c r="CZ606" s="20"/>
      <c r="DA606" s="20"/>
      <c r="DB606" s="20"/>
      <c r="DC606" s="20"/>
      <c r="DD606" s="20"/>
      <c r="DE606" s="20"/>
      <c r="DF606" s="20"/>
      <c r="DG606" s="20"/>
      <c r="DH606" s="20"/>
      <c r="DI606" s="19"/>
    </row>
    <row r="607" spans="1:113" ht="1.5" customHeight="1" x14ac:dyDescent="0.4"/>
    <row r="608" spans="1:113" ht="9.9499999999999993" customHeight="1" x14ac:dyDescent="0.4">
      <c r="AR608" s="31" t="s">
        <v>974</v>
      </c>
      <c r="BD608" s="31" t="s">
        <v>973</v>
      </c>
      <c r="BP608" s="31" t="s">
        <v>972</v>
      </c>
      <c r="CB608" s="31" t="s">
        <v>971</v>
      </c>
      <c r="CN608" s="31" t="s">
        <v>970</v>
      </c>
    </row>
    <row r="609" spans="5:92" ht="9.9499999999999993" customHeight="1" x14ac:dyDescent="0.4">
      <c r="E609" s="52" t="s">
        <v>262</v>
      </c>
      <c r="P609" s="31" t="s">
        <v>969</v>
      </c>
    </row>
    <row r="610" spans="5:92" ht="9.9499999999999993" customHeight="1" x14ac:dyDescent="0.4">
      <c r="AC610" s="31" t="s">
        <v>968</v>
      </c>
      <c r="AH610" s="31" t="s">
        <v>224</v>
      </c>
      <c r="AR610" s="31" t="s">
        <v>967</v>
      </c>
      <c r="BD610" s="31" t="s">
        <v>966</v>
      </c>
      <c r="BP610" s="31" t="s">
        <v>965</v>
      </c>
      <c r="CB610" s="31" t="s">
        <v>964</v>
      </c>
      <c r="CN610" s="31" t="s">
        <v>963</v>
      </c>
    </row>
    <row r="611" spans="5:92" ht="9.9499999999999993" customHeight="1" x14ac:dyDescent="0.4">
      <c r="E611" s="52" t="s">
        <v>254</v>
      </c>
      <c r="P611" s="31" t="s">
        <v>962</v>
      </c>
    </row>
    <row r="612" spans="5:92" ht="9.9499999999999993" customHeight="1" x14ac:dyDescent="0.4">
      <c r="AC612" s="52" t="s">
        <v>961</v>
      </c>
      <c r="AH612" s="31" t="s">
        <v>259</v>
      </c>
      <c r="AR612" s="31" t="s">
        <v>960</v>
      </c>
      <c r="BD612" s="31" t="s">
        <v>959</v>
      </c>
      <c r="BP612" s="31" t="s">
        <v>958</v>
      </c>
      <c r="CB612" s="31" t="s">
        <v>957</v>
      </c>
      <c r="CN612" s="31" t="s">
        <v>363</v>
      </c>
    </row>
    <row r="613" spans="5:92" ht="9.9499999999999993" customHeight="1" x14ac:dyDescent="0.4">
      <c r="E613" s="52" t="s">
        <v>245</v>
      </c>
      <c r="P613" s="31" t="s">
        <v>956</v>
      </c>
    </row>
    <row r="614" spans="5:92" ht="9.9499999999999993" customHeight="1" x14ac:dyDescent="0.4">
      <c r="AC614" s="31" t="s">
        <v>955</v>
      </c>
      <c r="AH614" s="31" t="s">
        <v>206</v>
      </c>
      <c r="AR614" s="31" t="s">
        <v>954</v>
      </c>
      <c r="BD614" s="31" t="s">
        <v>953</v>
      </c>
      <c r="BP614" s="31" t="s">
        <v>952</v>
      </c>
      <c r="CB614" s="31" t="s">
        <v>951</v>
      </c>
      <c r="CN614" s="31" t="s">
        <v>944</v>
      </c>
    </row>
    <row r="615" spans="5:92" ht="9.9499999999999993" customHeight="1" x14ac:dyDescent="0.4">
      <c r="E615" s="52" t="s">
        <v>236</v>
      </c>
      <c r="P615" s="31" t="s">
        <v>950</v>
      </c>
    </row>
    <row r="616" spans="5:92" ht="9.9499999999999993" customHeight="1" x14ac:dyDescent="0.4">
      <c r="AC616" s="31" t="s">
        <v>949</v>
      </c>
      <c r="AH616" s="31" t="s">
        <v>215</v>
      </c>
      <c r="AR616" s="31" t="s">
        <v>948</v>
      </c>
      <c r="BD616" s="31" t="s">
        <v>947</v>
      </c>
      <c r="BP616" s="31" t="s">
        <v>946</v>
      </c>
      <c r="CB616" s="31" t="s">
        <v>945</v>
      </c>
      <c r="CN616" s="31" t="s">
        <v>944</v>
      </c>
    </row>
    <row r="617" spans="5:92" ht="9.9499999999999993" customHeight="1" x14ac:dyDescent="0.4">
      <c r="E617" s="52" t="s">
        <v>227</v>
      </c>
      <c r="P617" s="31" t="s">
        <v>943</v>
      </c>
    </row>
    <row r="618" spans="5:92" ht="9.9499999999999993" customHeight="1" x14ac:dyDescent="0.4">
      <c r="AC618" s="31" t="s">
        <v>942</v>
      </c>
      <c r="AH618" s="31" t="s">
        <v>233</v>
      </c>
      <c r="AR618" s="31" t="s">
        <v>941</v>
      </c>
      <c r="BD618" s="31" t="s">
        <v>940</v>
      </c>
      <c r="BP618" s="31" t="s">
        <v>939</v>
      </c>
      <c r="CB618" s="31" t="s">
        <v>938</v>
      </c>
      <c r="CN618" s="31" t="s">
        <v>937</v>
      </c>
    </row>
    <row r="619" spans="5:92" ht="9.9499999999999993" customHeight="1" x14ac:dyDescent="0.4">
      <c r="E619" s="52" t="s">
        <v>218</v>
      </c>
      <c r="P619" s="31" t="s">
        <v>936</v>
      </c>
    </row>
    <row r="620" spans="5:92" ht="9.9499999999999993" customHeight="1" x14ac:dyDescent="0.4">
      <c r="AC620" s="31" t="s">
        <v>935</v>
      </c>
      <c r="AH620" s="31" t="s">
        <v>251</v>
      </c>
      <c r="AR620" s="31" t="s">
        <v>934</v>
      </c>
      <c r="BD620" s="31" t="s">
        <v>933</v>
      </c>
      <c r="BP620" s="31" t="s">
        <v>932</v>
      </c>
      <c r="CB620" s="31" t="s">
        <v>931</v>
      </c>
      <c r="CN620" s="31" t="s">
        <v>775</v>
      </c>
    </row>
    <row r="621" spans="5:92" ht="9.9499999999999993" customHeight="1" x14ac:dyDescent="0.4">
      <c r="E621" s="52" t="s">
        <v>209</v>
      </c>
      <c r="P621" s="31" t="s">
        <v>930</v>
      </c>
    </row>
    <row r="622" spans="5:92" ht="9.9499999999999993" customHeight="1" x14ac:dyDescent="0.4">
      <c r="AC622" s="31" t="s">
        <v>929</v>
      </c>
      <c r="AH622" s="31" t="s">
        <v>242</v>
      </c>
      <c r="AR622" s="31" t="s">
        <v>928</v>
      </c>
      <c r="BD622" s="31" t="s">
        <v>927</v>
      </c>
      <c r="BP622" s="31" t="s">
        <v>926</v>
      </c>
      <c r="CB622" s="31" t="s">
        <v>925</v>
      </c>
      <c r="CN622" s="31" t="s">
        <v>519</v>
      </c>
    </row>
    <row r="623" spans="5:92" ht="9.9499999999999993" customHeight="1" x14ac:dyDescent="0.4">
      <c r="E623" s="52" t="s">
        <v>200</v>
      </c>
      <c r="P623" s="31" t="s">
        <v>48</v>
      </c>
    </row>
    <row r="665" spans="1:113" ht="6" customHeight="1" x14ac:dyDescent="0.4"/>
    <row r="666" spans="1:113" ht="5.0999999999999996" customHeight="1" x14ac:dyDescent="0.4"/>
    <row r="667" spans="1:113" ht="12" customHeight="1" x14ac:dyDescent="0.4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  <c r="AA667" s="18"/>
      <c r="AB667" s="18"/>
      <c r="AC667" s="18"/>
      <c r="AD667" s="18"/>
      <c r="AE667" s="18"/>
      <c r="AF667" s="18"/>
      <c r="AG667" s="18"/>
      <c r="AH667" s="18"/>
      <c r="AI667" s="18"/>
      <c r="AJ667" s="18"/>
      <c r="AK667" s="18"/>
      <c r="AL667" s="18"/>
      <c r="AM667" s="18"/>
      <c r="AN667" s="18"/>
      <c r="AO667" s="18"/>
      <c r="AP667" s="18"/>
      <c r="AQ667" s="18"/>
      <c r="AR667" s="18"/>
      <c r="AS667" s="18"/>
      <c r="AT667" s="18"/>
      <c r="AU667" s="18"/>
      <c r="AV667" s="18"/>
      <c r="AW667" s="18"/>
      <c r="AX667" s="18"/>
      <c r="AY667" s="18"/>
      <c r="AZ667" s="18"/>
      <c r="BA667" s="18"/>
      <c r="BB667" s="18"/>
      <c r="BC667" s="18"/>
      <c r="BD667" s="18"/>
      <c r="BE667" s="18"/>
      <c r="BF667" s="18"/>
      <c r="BG667" s="18"/>
      <c r="BH667" s="18"/>
      <c r="BI667" s="18"/>
      <c r="BJ667" s="18"/>
      <c r="BK667" s="18"/>
      <c r="BL667" s="18"/>
      <c r="BM667" s="18"/>
      <c r="BN667" s="18"/>
      <c r="BO667" s="18"/>
      <c r="BP667" s="18"/>
      <c r="BQ667" s="18"/>
      <c r="BR667" s="18"/>
      <c r="BS667" s="18"/>
      <c r="BT667" s="18"/>
      <c r="BU667" s="18"/>
      <c r="BV667" s="18"/>
      <c r="BW667" s="18"/>
      <c r="BX667" s="18"/>
      <c r="BY667" s="18"/>
      <c r="BZ667" s="18"/>
      <c r="CA667" s="18"/>
      <c r="CB667" s="18"/>
      <c r="CC667" s="18"/>
      <c r="CD667" s="18"/>
      <c r="CE667" s="18"/>
      <c r="CF667" s="18"/>
      <c r="CG667" s="18"/>
      <c r="CH667" s="18"/>
      <c r="CI667" s="18"/>
      <c r="CJ667" s="18"/>
      <c r="CK667" s="18"/>
      <c r="CL667" s="18"/>
      <c r="CM667" s="18"/>
      <c r="CN667" s="18"/>
      <c r="CO667" s="18"/>
      <c r="CP667" s="18"/>
      <c r="CQ667" s="18"/>
      <c r="CR667" s="18"/>
      <c r="CS667" s="18"/>
      <c r="CT667" s="18"/>
      <c r="CU667" s="18"/>
      <c r="CV667" s="18"/>
      <c r="CW667" s="18"/>
      <c r="CX667" s="18"/>
      <c r="CY667" s="18"/>
      <c r="CZ667" s="18"/>
      <c r="DA667" s="18"/>
      <c r="DB667" s="18"/>
      <c r="DC667" s="18"/>
      <c r="DD667" s="18"/>
      <c r="DE667" s="18"/>
      <c r="DF667" s="18"/>
      <c r="DG667" s="18"/>
      <c r="DH667" s="18"/>
      <c r="DI667" s="18"/>
    </row>
    <row r="668" spans="1:113" ht="19.5" customHeight="1" x14ac:dyDescent="0.25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  <c r="AA668" s="18"/>
      <c r="AB668" s="18"/>
      <c r="AC668" s="18"/>
      <c r="AD668" s="18"/>
      <c r="AE668" s="18"/>
      <c r="AF668" s="18"/>
      <c r="AG668" s="18"/>
      <c r="AH668" s="18"/>
      <c r="AI668" s="18"/>
      <c r="AJ668" s="18"/>
      <c r="AK668" s="18"/>
      <c r="AL668" s="18"/>
      <c r="AM668" s="18"/>
      <c r="AN668" s="18"/>
      <c r="AO668" s="18"/>
      <c r="AP668" s="18"/>
      <c r="AQ668" s="18"/>
      <c r="AR668" s="18"/>
      <c r="AS668" s="18"/>
      <c r="AT668" s="18"/>
      <c r="AU668" s="18"/>
      <c r="AV668" s="18"/>
      <c r="AW668" s="18"/>
      <c r="AX668" s="18"/>
      <c r="AY668" s="18"/>
      <c r="AZ668" s="18"/>
      <c r="BA668" s="18"/>
      <c r="BB668" s="18"/>
      <c r="BC668" s="18"/>
      <c r="BD668" s="51" t="s">
        <v>7</v>
      </c>
      <c r="BE668" s="18"/>
      <c r="BF668" s="18"/>
      <c r="BG668" s="18"/>
      <c r="BH668" s="18"/>
      <c r="BI668" s="18"/>
      <c r="BJ668" s="18"/>
      <c r="BK668" s="18"/>
      <c r="BL668" s="18"/>
      <c r="BM668" s="18"/>
      <c r="BN668" s="18"/>
      <c r="BO668" s="18"/>
      <c r="BP668" s="18"/>
      <c r="BQ668" s="18"/>
      <c r="BR668" s="18"/>
      <c r="BS668" s="18"/>
      <c r="BT668" s="18"/>
      <c r="BU668" s="18"/>
      <c r="BV668" s="18"/>
      <c r="BW668" s="18"/>
      <c r="BX668" s="18"/>
      <c r="BY668" s="18"/>
      <c r="BZ668" s="18"/>
      <c r="CA668" s="18"/>
      <c r="CB668" s="18"/>
      <c r="CC668" s="18"/>
      <c r="CD668" s="18"/>
      <c r="CE668" s="18"/>
      <c r="CF668" s="18"/>
      <c r="CG668" s="18"/>
      <c r="CH668" s="18"/>
      <c r="CI668" s="18"/>
      <c r="CJ668" s="18"/>
      <c r="CK668" s="18"/>
      <c r="CL668" s="18"/>
      <c r="CM668" s="18"/>
      <c r="CN668" s="18"/>
      <c r="CO668" s="18"/>
      <c r="CP668" s="18"/>
      <c r="CQ668" s="18"/>
      <c r="CR668" s="18"/>
      <c r="CS668" s="18"/>
      <c r="CT668" s="18"/>
      <c r="CU668" s="18"/>
      <c r="CV668" s="18"/>
      <c r="CW668" s="18"/>
      <c r="CX668" s="18"/>
      <c r="CY668" s="18"/>
      <c r="CZ668" s="18"/>
      <c r="DA668" s="18"/>
      <c r="DB668" s="50" t="s">
        <v>6</v>
      </c>
      <c r="DC668" s="18"/>
      <c r="DD668" s="18"/>
      <c r="DE668" s="18"/>
      <c r="DF668" s="18"/>
      <c r="DG668" s="18"/>
      <c r="DH668" s="18"/>
      <c r="DI668" s="50" t="s">
        <v>5</v>
      </c>
    </row>
    <row r="669" spans="1:113" ht="5.0999999999999996" customHeight="1" x14ac:dyDescent="0.4"/>
    <row r="670" spans="1:113" ht="15.95" customHeight="1" x14ac:dyDescent="0.2">
      <c r="BD670" s="49" t="s">
        <v>290</v>
      </c>
      <c r="DI670" s="48" t="s">
        <v>195</v>
      </c>
    </row>
    <row r="671" spans="1:113" ht="14.1" customHeight="1" x14ac:dyDescent="0.4">
      <c r="BD671" s="30" t="s">
        <v>0</v>
      </c>
      <c r="DI671" s="31" t="s">
        <v>194</v>
      </c>
    </row>
    <row r="672" spans="1:113" ht="12" customHeight="1" x14ac:dyDescent="0.4"/>
    <row r="673" spans="1:113" ht="9.9499999999999993" customHeight="1" x14ac:dyDescent="0.4">
      <c r="A673" s="26" t="s">
        <v>289</v>
      </c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58" t="s">
        <v>83</v>
      </c>
      <c r="U673" s="18"/>
      <c r="V673" s="18"/>
      <c r="W673" s="18"/>
      <c r="X673" s="18"/>
      <c r="Y673" s="18"/>
      <c r="Z673" s="18"/>
      <c r="AA673" s="18"/>
      <c r="AB673" s="18"/>
      <c r="AC673" s="18"/>
      <c r="AD673" s="18"/>
      <c r="AE673" s="18"/>
      <c r="AF673" s="18"/>
      <c r="AG673" s="18"/>
      <c r="AH673" s="18"/>
      <c r="AI673" s="18"/>
      <c r="AJ673" s="18"/>
      <c r="AK673" s="18"/>
      <c r="AL673" s="18"/>
      <c r="AM673" s="43"/>
      <c r="AN673" s="18"/>
      <c r="AO673" s="18"/>
      <c r="AP673" s="18"/>
      <c r="AQ673" s="18"/>
      <c r="AR673" s="18"/>
      <c r="AS673" s="18"/>
      <c r="AT673" s="18"/>
      <c r="AU673" s="18"/>
      <c r="AV673" s="18"/>
      <c r="AW673" s="18"/>
      <c r="AX673" s="18"/>
      <c r="AY673" s="18"/>
      <c r="AZ673" s="18"/>
      <c r="BA673" s="18"/>
      <c r="BB673" s="18"/>
      <c r="BC673" s="18"/>
      <c r="BD673" s="18" t="s">
        <v>288</v>
      </c>
      <c r="BE673" s="18"/>
      <c r="BF673" s="18"/>
      <c r="BG673" s="18"/>
      <c r="BH673" s="18"/>
      <c r="BI673" s="18"/>
      <c r="BJ673" s="18"/>
      <c r="BK673" s="18"/>
      <c r="BL673" s="18"/>
      <c r="BM673" s="18"/>
      <c r="BN673" s="18"/>
      <c r="BO673" s="18"/>
      <c r="BP673" s="18"/>
      <c r="BQ673" s="18"/>
      <c r="BR673" s="18"/>
      <c r="BS673" s="18"/>
      <c r="BT673" s="18"/>
      <c r="BU673" s="18"/>
      <c r="BV673" s="18"/>
      <c r="BW673" s="58" t="s">
        <v>77</v>
      </c>
      <c r="BX673" s="18"/>
      <c r="BY673" s="18"/>
      <c r="BZ673" s="18"/>
      <c r="CA673" s="18"/>
      <c r="CB673" s="18"/>
      <c r="CC673" s="18"/>
      <c r="CD673" s="18"/>
      <c r="CE673" s="18"/>
      <c r="CF673" s="18"/>
      <c r="CG673" s="18"/>
      <c r="CH673" s="18"/>
      <c r="CI673" s="18"/>
      <c r="CJ673" s="18"/>
      <c r="CK673" s="18"/>
      <c r="CL673" s="18"/>
      <c r="CM673" s="18"/>
      <c r="CN673" s="18"/>
      <c r="CO673" s="18"/>
      <c r="CP673" s="43"/>
      <c r="CQ673" s="18"/>
      <c r="CR673" s="57" t="s">
        <v>924</v>
      </c>
      <c r="CS673" s="18" t="s">
        <v>267</v>
      </c>
      <c r="CT673" s="18"/>
      <c r="CU673" s="18"/>
      <c r="CV673" s="18"/>
      <c r="CW673" s="18"/>
      <c r="CX673" s="18"/>
      <c r="CY673" s="18"/>
      <c r="CZ673" s="18"/>
      <c r="DA673" s="18"/>
      <c r="DB673" s="18"/>
      <c r="DC673" s="18"/>
      <c r="DD673" s="18"/>
      <c r="DE673" s="18"/>
      <c r="DF673" s="18"/>
      <c r="DG673" s="18"/>
      <c r="DH673" s="18"/>
      <c r="DI673" s="25"/>
    </row>
    <row r="674" spans="1:113" ht="9.9499999999999993" customHeight="1" x14ac:dyDescent="0.4">
      <c r="A674" s="24" t="s">
        <v>286</v>
      </c>
      <c r="T674" s="56" t="s">
        <v>923</v>
      </c>
      <c r="BD674" s="17" t="s">
        <v>284</v>
      </c>
      <c r="BW674" s="56" t="s">
        <v>80</v>
      </c>
      <c r="CR674" s="52" t="s">
        <v>32</v>
      </c>
      <c r="CS674" s="17" t="s">
        <v>283</v>
      </c>
      <c r="DI674" s="23"/>
    </row>
    <row r="675" spans="1:113" ht="9.9499999999999993" customHeight="1" x14ac:dyDescent="0.4">
      <c r="A675" s="24" t="s">
        <v>282</v>
      </c>
      <c r="T675" s="56" t="s">
        <v>81</v>
      </c>
      <c r="BD675" s="17" t="s">
        <v>280</v>
      </c>
      <c r="BW675" s="56" t="s">
        <v>922</v>
      </c>
      <c r="DI675" s="23"/>
    </row>
    <row r="676" spans="1:113" ht="9.9499999999999993" customHeight="1" x14ac:dyDescent="0.4">
      <c r="A676" s="24" t="s">
        <v>278</v>
      </c>
      <c r="T676" s="56" t="s">
        <v>22</v>
      </c>
      <c r="BD676" s="17" t="s">
        <v>277</v>
      </c>
      <c r="BW676" s="56" t="s">
        <v>921</v>
      </c>
      <c r="DI676" s="23"/>
    </row>
    <row r="677" spans="1:113" ht="9.9499999999999993" customHeight="1" x14ac:dyDescent="0.4">
      <c r="A677" s="22"/>
      <c r="B677" s="20"/>
      <c r="C677" s="20"/>
      <c r="D677" s="20"/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  <c r="AA677" s="20"/>
      <c r="AB677" s="20"/>
      <c r="AC677" s="20"/>
      <c r="AD677" s="20"/>
      <c r="AE677" s="20"/>
      <c r="AF677" s="20"/>
      <c r="AG677" s="20"/>
      <c r="AH677" s="20"/>
      <c r="AI677" s="20"/>
      <c r="AJ677" s="20"/>
      <c r="AK677" s="20"/>
      <c r="AL677" s="20"/>
      <c r="AM677" s="20"/>
      <c r="AN677" s="20"/>
      <c r="AO677" s="20"/>
      <c r="AP677" s="20"/>
      <c r="AQ677" s="20"/>
      <c r="AR677" s="20"/>
      <c r="AS677" s="20"/>
      <c r="AT677" s="20"/>
      <c r="AU677" s="20"/>
      <c r="AV677" s="20"/>
      <c r="AW677" s="20"/>
      <c r="AX677" s="20"/>
      <c r="AY677" s="20"/>
      <c r="AZ677" s="20"/>
      <c r="BA677" s="20"/>
      <c r="BB677" s="20"/>
      <c r="BC677" s="20"/>
      <c r="BD677" s="20" t="s">
        <v>275</v>
      </c>
      <c r="BE677" s="20"/>
      <c r="BF677" s="20"/>
      <c r="BG677" s="20"/>
      <c r="BH677" s="20"/>
      <c r="BI677" s="20"/>
      <c r="BJ677" s="20"/>
      <c r="BK677" s="20"/>
      <c r="BL677" s="20"/>
      <c r="BM677" s="20"/>
      <c r="BN677" s="20"/>
      <c r="BO677" s="20"/>
      <c r="BP677" s="20"/>
      <c r="BQ677" s="20"/>
      <c r="BR677" s="20"/>
      <c r="BS677" s="20"/>
      <c r="BT677" s="20"/>
      <c r="BU677" s="20"/>
      <c r="BV677" s="20"/>
      <c r="BW677" s="21" t="s">
        <v>165</v>
      </c>
      <c r="BX677" s="20"/>
      <c r="BY677" s="20"/>
      <c r="BZ677" s="20"/>
      <c r="CA677" s="20"/>
      <c r="CB677" s="20"/>
      <c r="CC677" s="20"/>
      <c r="CD677" s="20"/>
      <c r="CE677" s="20"/>
      <c r="CF677" s="20"/>
      <c r="CG677" s="20"/>
      <c r="CH677" s="20"/>
      <c r="CI677" s="20"/>
      <c r="CJ677" s="20"/>
      <c r="CK677" s="20"/>
      <c r="CL677" s="20"/>
      <c r="CM677" s="20"/>
      <c r="CN677" s="20"/>
      <c r="CO677" s="20"/>
      <c r="CP677" s="37"/>
      <c r="CQ677" s="20"/>
      <c r="CR677" s="55" t="s">
        <v>274</v>
      </c>
      <c r="CS677" s="20" t="s">
        <v>267</v>
      </c>
      <c r="CT677" s="20"/>
      <c r="CU677" s="20"/>
      <c r="CV677" s="20"/>
      <c r="CW677" s="20"/>
      <c r="CX677" s="20"/>
      <c r="CY677" s="20"/>
      <c r="CZ677" s="20"/>
      <c r="DA677" s="20"/>
      <c r="DB677" s="20"/>
      <c r="DC677" s="20"/>
      <c r="DD677" s="20"/>
      <c r="DE677" s="20"/>
      <c r="DF677" s="20"/>
      <c r="DG677" s="20"/>
      <c r="DH677" s="20"/>
      <c r="DI677" s="19"/>
    </row>
    <row r="678" spans="1:113" ht="5.0999999999999996" customHeight="1" x14ac:dyDescent="0.4"/>
    <row r="679" spans="1:113" ht="12" customHeight="1" x14ac:dyDescent="0.4">
      <c r="A679" s="54" t="s">
        <v>187</v>
      </c>
      <c r="B679" s="44"/>
      <c r="C679" s="44"/>
      <c r="D679" s="44"/>
      <c r="E679" s="44"/>
      <c r="F679" s="18"/>
      <c r="G679" s="18"/>
      <c r="H679" s="45" t="s">
        <v>273</v>
      </c>
      <c r="I679" s="44"/>
      <c r="J679" s="44"/>
      <c r="K679" s="44"/>
      <c r="L679" s="44"/>
      <c r="M679" s="44"/>
      <c r="N679" s="44"/>
      <c r="O679" s="44"/>
      <c r="P679" s="44"/>
      <c r="Q679" s="44"/>
      <c r="R679" s="44"/>
      <c r="S679" s="44"/>
      <c r="T679" s="18"/>
      <c r="U679" s="18"/>
      <c r="V679" s="43"/>
      <c r="W679" s="45" t="s">
        <v>272</v>
      </c>
      <c r="X679" s="44"/>
      <c r="Y679" s="44"/>
      <c r="Z679" s="44"/>
      <c r="AA679" s="44"/>
      <c r="AB679" s="44"/>
      <c r="AC679" s="44"/>
      <c r="AD679" s="44"/>
      <c r="AE679" s="44"/>
      <c r="AF679" s="18"/>
      <c r="AG679" s="18"/>
      <c r="AH679" s="43"/>
      <c r="AI679" s="43"/>
      <c r="AJ679" s="18"/>
      <c r="AK679" s="45" t="s">
        <v>271</v>
      </c>
      <c r="AL679" s="44"/>
      <c r="AM679" s="44"/>
      <c r="AN679" s="44"/>
      <c r="AO679" s="44"/>
      <c r="AP679" s="44"/>
      <c r="AQ679" s="44"/>
      <c r="AR679" s="44"/>
      <c r="AS679" s="44"/>
      <c r="AT679" s="44"/>
      <c r="AU679" s="18"/>
      <c r="AV679" s="18"/>
      <c r="AW679" s="45" t="s">
        <v>270</v>
      </c>
      <c r="AX679" s="44"/>
      <c r="AY679" s="44"/>
      <c r="AZ679" s="44"/>
      <c r="BA679" s="44"/>
      <c r="BB679" s="44"/>
      <c r="BC679" s="44"/>
      <c r="BD679" s="44"/>
      <c r="BE679" s="44"/>
      <c r="BF679" s="44"/>
      <c r="BG679" s="18"/>
      <c r="BH679" s="18"/>
      <c r="BI679" s="45" t="s">
        <v>269</v>
      </c>
      <c r="BJ679" s="44"/>
      <c r="BK679" s="44"/>
      <c r="BL679" s="44"/>
      <c r="BM679" s="44"/>
      <c r="BN679" s="44"/>
      <c r="BO679" s="44"/>
      <c r="BP679" s="44"/>
      <c r="BQ679" s="44"/>
      <c r="BR679" s="44"/>
      <c r="BS679" s="18"/>
      <c r="BT679" s="18"/>
      <c r="BU679" s="45" t="s">
        <v>268</v>
      </c>
      <c r="BV679" s="44"/>
      <c r="BW679" s="44"/>
      <c r="BX679" s="44"/>
      <c r="BY679" s="44"/>
      <c r="BZ679" s="44"/>
      <c r="CA679" s="44"/>
      <c r="CB679" s="44"/>
      <c r="CC679" s="44"/>
      <c r="CD679" s="44"/>
      <c r="CE679" s="18"/>
      <c r="CF679" s="18"/>
      <c r="CG679" s="45" t="s">
        <v>267</v>
      </c>
      <c r="CH679" s="44"/>
      <c r="CI679" s="44"/>
      <c r="CJ679" s="44"/>
      <c r="CK679" s="44"/>
      <c r="CL679" s="44"/>
      <c r="CM679" s="44"/>
      <c r="CN679" s="44"/>
      <c r="CO679" s="44"/>
      <c r="CP679" s="44"/>
      <c r="CQ679" s="18"/>
      <c r="CR679" s="18"/>
      <c r="CS679" s="43"/>
      <c r="CT679" s="43"/>
      <c r="CU679" s="18"/>
      <c r="CV679" s="43"/>
      <c r="CW679" s="18"/>
      <c r="CX679" s="18"/>
      <c r="CY679" s="18"/>
      <c r="CZ679" s="18"/>
      <c r="DA679" s="18"/>
      <c r="DB679" s="18"/>
      <c r="DC679" s="18"/>
      <c r="DD679" s="18"/>
      <c r="DE679" s="18"/>
      <c r="DF679" s="18"/>
      <c r="DG679" s="18"/>
      <c r="DH679" s="18"/>
      <c r="DI679" s="25"/>
    </row>
    <row r="680" spans="1:113" ht="12" customHeight="1" x14ac:dyDescent="0.4">
      <c r="A680" s="53"/>
      <c r="B680" s="38"/>
      <c r="C680" s="38"/>
      <c r="D680" s="38"/>
      <c r="E680" s="38"/>
      <c r="F680" s="20"/>
      <c r="G680" s="20"/>
      <c r="H680" s="38"/>
      <c r="I680" s="38"/>
      <c r="J680" s="38"/>
      <c r="K680" s="38"/>
      <c r="L680" s="38"/>
      <c r="M680" s="38"/>
      <c r="N680" s="38"/>
      <c r="O680" s="38"/>
      <c r="P680" s="38"/>
      <c r="Q680" s="38"/>
      <c r="R680" s="38"/>
      <c r="S680" s="38"/>
      <c r="T680" s="20"/>
      <c r="U680" s="20"/>
      <c r="V680" s="37"/>
      <c r="W680" s="38"/>
      <c r="X680" s="38"/>
      <c r="Y680" s="38"/>
      <c r="Z680" s="38"/>
      <c r="AA680" s="38"/>
      <c r="AB680" s="38"/>
      <c r="AC680" s="38"/>
      <c r="AD680" s="38"/>
      <c r="AE680" s="38"/>
      <c r="AF680" s="20"/>
      <c r="AG680" s="20"/>
      <c r="AH680" s="37"/>
      <c r="AI680" s="37"/>
      <c r="AJ680" s="20"/>
      <c r="AK680" s="38"/>
      <c r="AL680" s="38"/>
      <c r="AM680" s="38"/>
      <c r="AN680" s="38"/>
      <c r="AO680" s="38"/>
      <c r="AP680" s="38"/>
      <c r="AQ680" s="38"/>
      <c r="AR680" s="38"/>
      <c r="AS680" s="38"/>
      <c r="AT680" s="38"/>
      <c r="AU680" s="20"/>
      <c r="AV680" s="20"/>
      <c r="AW680" s="38"/>
      <c r="AX680" s="38"/>
      <c r="AY680" s="38"/>
      <c r="AZ680" s="38"/>
      <c r="BA680" s="38"/>
      <c r="BB680" s="38"/>
      <c r="BC680" s="38"/>
      <c r="BD680" s="38"/>
      <c r="BE680" s="38"/>
      <c r="BF680" s="38"/>
      <c r="BG680" s="20"/>
      <c r="BH680" s="20"/>
      <c r="BI680" s="38"/>
      <c r="BJ680" s="38"/>
      <c r="BK680" s="38"/>
      <c r="BL680" s="38"/>
      <c r="BM680" s="38"/>
      <c r="BN680" s="38"/>
      <c r="BO680" s="38"/>
      <c r="BP680" s="38"/>
      <c r="BQ680" s="38"/>
      <c r="BR680" s="38"/>
      <c r="BS680" s="20"/>
      <c r="BT680" s="20"/>
      <c r="BU680" s="38"/>
      <c r="BV680" s="38"/>
      <c r="BW680" s="38"/>
      <c r="BX680" s="38"/>
      <c r="BY680" s="38"/>
      <c r="BZ680" s="38"/>
      <c r="CA680" s="38"/>
      <c r="CB680" s="38"/>
      <c r="CC680" s="38"/>
      <c r="CD680" s="38"/>
      <c r="CE680" s="20"/>
      <c r="CF680" s="20"/>
      <c r="CG680" s="38"/>
      <c r="CH680" s="38"/>
      <c r="CI680" s="38"/>
      <c r="CJ680" s="38"/>
      <c r="CK680" s="38"/>
      <c r="CL680" s="38"/>
      <c r="CM680" s="38"/>
      <c r="CN680" s="38"/>
      <c r="CO680" s="38"/>
      <c r="CP680" s="38"/>
      <c r="CQ680" s="20"/>
      <c r="CR680" s="20"/>
      <c r="CS680" s="37"/>
      <c r="CT680" s="37"/>
      <c r="CU680" s="20"/>
      <c r="CV680" s="37"/>
      <c r="CW680" s="20"/>
      <c r="CX680" s="20"/>
      <c r="CY680" s="20"/>
      <c r="CZ680" s="20"/>
      <c r="DA680" s="20"/>
      <c r="DB680" s="20"/>
      <c r="DC680" s="20"/>
      <c r="DD680" s="20"/>
      <c r="DE680" s="20"/>
      <c r="DF680" s="20"/>
      <c r="DG680" s="20"/>
      <c r="DH680" s="20"/>
      <c r="DI680" s="19"/>
    </row>
    <row r="681" spans="1:113" ht="1.5" customHeight="1" x14ac:dyDescent="0.4"/>
    <row r="682" spans="1:113" ht="9.9499999999999993" customHeight="1" x14ac:dyDescent="0.4">
      <c r="AR682" s="31" t="s">
        <v>920</v>
      </c>
      <c r="BD682" s="31" t="s">
        <v>919</v>
      </c>
      <c r="BP682" s="31" t="s">
        <v>918</v>
      </c>
      <c r="CB682" s="31" t="s">
        <v>917</v>
      </c>
      <c r="CN682" s="31" t="s">
        <v>340</v>
      </c>
    </row>
    <row r="683" spans="1:113" ht="9.9499999999999993" customHeight="1" x14ac:dyDescent="0.4">
      <c r="E683" s="52" t="s">
        <v>262</v>
      </c>
      <c r="P683" s="31" t="s">
        <v>916</v>
      </c>
    </row>
    <row r="684" spans="1:113" ht="9.9499999999999993" customHeight="1" x14ac:dyDescent="0.4">
      <c r="AC684" s="52" t="s">
        <v>915</v>
      </c>
      <c r="AH684" s="31" t="s">
        <v>259</v>
      </c>
      <c r="AR684" s="31" t="s">
        <v>914</v>
      </c>
      <c r="BD684" s="31" t="s">
        <v>913</v>
      </c>
      <c r="BP684" s="31" t="s">
        <v>912</v>
      </c>
      <c r="CB684" s="31" t="s">
        <v>911</v>
      </c>
      <c r="CN684" s="31" t="s">
        <v>312</v>
      </c>
    </row>
    <row r="685" spans="1:113" ht="9.9499999999999993" customHeight="1" x14ac:dyDescent="0.4">
      <c r="E685" s="52" t="s">
        <v>254</v>
      </c>
      <c r="P685" s="31" t="s">
        <v>910</v>
      </c>
    </row>
    <row r="686" spans="1:113" ht="9.9499999999999993" customHeight="1" x14ac:dyDescent="0.4">
      <c r="AC686" s="31" t="s">
        <v>909</v>
      </c>
      <c r="AH686" s="31" t="s">
        <v>233</v>
      </c>
      <c r="AR686" s="31" t="s">
        <v>908</v>
      </c>
      <c r="BD686" s="31" t="s">
        <v>907</v>
      </c>
      <c r="BP686" s="31" t="s">
        <v>906</v>
      </c>
      <c r="CB686" s="31" t="s">
        <v>905</v>
      </c>
      <c r="CN686" s="31" t="s">
        <v>483</v>
      </c>
    </row>
    <row r="687" spans="1:113" ht="9.9499999999999993" customHeight="1" x14ac:dyDescent="0.4">
      <c r="E687" s="52" t="s">
        <v>245</v>
      </c>
      <c r="P687" s="31" t="s">
        <v>904</v>
      </c>
    </row>
    <row r="688" spans="1:113" ht="9.9499999999999993" customHeight="1" x14ac:dyDescent="0.4">
      <c r="AC688" s="31" t="s">
        <v>903</v>
      </c>
      <c r="AH688" s="31" t="s">
        <v>242</v>
      </c>
      <c r="AR688" s="31" t="s">
        <v>902</v>
      </c>
      <c r="BD688" s="31" t="s">
        <v>901</v>
      </c>
      <c r="BP688" s="31" t="s">
        <v>900</v>
      </c>
      <c r="CB688" s="31" t="s">
        <v>899</v>
      </c>
      <c r="CN688" s="31" t="s">
        <v>210</v>
      </c>
    </row>
    <row r="689" spans="5:92" ht="9.9499999999999993" customHeight="1" x14ac:dyDescent="0.4">
      <c r="E689" s="52" t="s">
        <v>236</v>
      </c>
      <c r="P689" s="31" t="s">
        <v>898</v>
      </c>
    </row>
    <row r="690" spans="5:92" ht="9.9499999999999993" customHeight="1" x14ac:dyDescent="0.4">
      <c r="AC690" s="31" t="s">
        <v>897</v>
      </c>
      <c r="AH690" s="31" t="s">
        <v>224</v>
      </c>
      <c r="AR690" s="31" t="s">
        <v>896</v>
      </c>
      <c r="BD690" s="31" t="s">
        <v>895</v>
      </c>
      <c r="BP690" s="31" t="s">
        <v>894</v>
      </c>
      <c r="CB690" s="31" t="s">
        <v>893</v>
      </c>
      <c r="CN690" s="31" t="s">
        <v>759</v>
      </c>
    </row>
    <row r="691" spans="5:92" ht="9.9499999999999993" customHeight="1" x14ac:dyDescent="0.4">
      <c r="E691" s="52" t="s">
        <v>227</v>
      </c>
      <c r="P691" s="31" t="s">
        <v>892</v>
      </c>
    </row>
    <row r="692" spans="5:92" ht="9.9499999999999993" customHeight="1" x14ac:dyDescent="0.4">
      <c r="AC692" s="31" t="s">
        <v>891</v>
      </c>
      <c r="AH692" s="31" t="s">
        <v>215</v>
      </c>
      <c r="AR692" s="31" t="s">
        <v>890</v>
      </c>
      <c r="BD692" s="31" t="s">
        <v>889</v>
      </c>
      <c r="BP692" s="31" t="s">
        <v>888</v>
      </c>
      <c r="CB692" s="31" t="s">
        <v>887</v>
      </c>
      <c r="CN692" s="31" t="s">
        <v>201</v>
      </c>
    </row>
    <row r="693" spans="5:92" ht="9.9499999999999993" customHeight="1" x14ac:dyDescent="0.4">
      <c r="E693" s="52" t="s">
        <v>218</v>
      </c>
      <c r="P693" s="31" t="s">
        <v>886</v>
      </c>
    </row>
    <row r="694" spans="5:92" ht="9.9499999999999993" customHeight="1" x14ac:dyDescent="0.4">
      <c r="AC694" s="31" t="s">
        <v>885</v>
      </c>
      <c r="AH694" s="31" t="s">
        <v>251</v>
      </c>
      <c r="AR694" s="31" t="s">
        <v>884</v>
      </c>
      <c r="BD694" s="31" t="s">
        <v>883</v>
      </c>
      <c r="BP694" s="31" t="s">
        <v>882</v>
      </c>
      <c r="CB694" s="31" t="s">
        <v>881</v>
      </c>
      <c r="CN694" s="31" t="s">
        <v>237</v>
      </c>
    </row>
    <row r="695" spans="5:92" ht="9.9499999999999993" customHeight="1" x14ac:dyDescent="0.4">
      <c r="E695" s="52" t="s">
        <v>209</v>
      </c>
      <c r="P695" s="31" t="s">
        <v>880</v>
      </c>
    </row>
    <row r="696" spans="5:92" ht="9.9499999999999993" customHeight="1" x14ac:dyDescent="0.4">
      <c r="AC696" s="31" t="s">
        <v>879</v>
      </c>
      <c r="AH696" s="31" t="s">
        <v>206</v>
      </c>
      <c r="AR696" s="31" t="s">
        <v>878</v>
      </c>
      <c r="BD696" s="31" t="s">
        <v>877</v>
      </c>
      <c r="BP696" s="31" t="s">
        <v>876</v>
      </c>
      <c r="CB696" s="31" t="s">
        <v>875</v>
      </c>
      <c r="CN696" s="31" t="s">
        <v>312</v>
      </c>
    </row>
    <row r="697" spans="5:92" ht="9.9499999999999993" customHeight="1" x14ac:dyDescent="0.4">
      <c r="E697" s="52" t="s">
        <v>200</v>
      </c>
      <c r="P697" s="31" t="s">
        <v>80</v>
      </c>
    </row>
    <row r="739" spans="1:113" ht="6" customHeight="1" x14ac:dyDescent="0.4"/>
    <row r="740" spans="1:113" ht="5.0999999999999996" customHeight="1" x14ac:dyDescent="0.4"/>
    <row r="741" spans="1:113" ht="12" customHeight="1" x14ac:dyDescent="0.4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  <c r="AA741" s="18"/>
      <c r="AB741" s="18"/>
      <c r="AC741" s="18"/>
      <c r="AD741" s="18"/>
      <c r="AE741" s="18"/>
      <c r="AF741" s="18"/>
      <c r="AG741" s="18"/>
      <c r="AH741" s="18"/>
      <c r="AI741" s="18"/>
      <c r="AJ741" s="18"/>
      <c r="AK741" s="18"/>
      <c r="AL741" s="18"/>
      <c r="AM741" s="18"/>
      <c r="AN741" s="18"/>
      <c r="AO741" s="18"/>
      <c r="AP741" s="18"/>
      <c r="AQ741" s="18"/>
      <c r="AR741" s="18"/>
      <c r="AS741" s="18"/>
      <c r="AT741" s="18"/>
      <c r="AU741" s="18"/>
      <c r="AV741" s="18"/>
      <c r="AW741" s="18"/>
      <c r="AX741" s="18"/>
      <c r="AY741" s="18"/>
      <c r="AZ741" s="18"/>
      <c r="BA741" s="18"/>
      <c r="BB741" s="18"/>
      <c r="BC741" s="18"/>
      <c r="BD741" s="18"/>
      <c r="BE741" s="18"/>
      <c r="BF741" s="18"/>
      <c r="BG741" s="18"/>
      <c r="BH741" s="18"/>
      <c r="BI741" s="18"/>
      <c r="BJ741" s="18"/>
      <c r="BK741" s="18"/>
      <c r="BL741" s="18"/>
      <c r="BM741" s="18"/>
      <c r="BN741" s="18"/>
      <c r="BO741" s="18"/>
      <c r="BP741" s="18"/>
      <c r="BQ741" s="18"/>
      <c r="BR741" s="18"/>
      <c r="BS741" s="18"/>
      <c r="BT741" s="18"/>
      <c r="BU741" s="18"/>
      <c r="BV741" s="18"/>
      <c r="BW741" s="18"/>
      <c r="BX741" s="18"/>
      <c r="BY741" s="18"/>
      <c r="BZ741" s="18"/>
      <c r="CA741" s="18"/>
      <c r="CB741" s="18"/>
      <c r="CC741" s="18"/>
      <c r="CD741" s="18"/>
      <c r="CE741" s="18"/>
      <c r="CF741" s="18"/>
      <c r="CG741" s="18"/>
      <c r="CH741" s="18"/>
      <c r="CI741" s="18"/>
      <c r="CJ741" s="18"/>
      <c r="CK741" s="18"/>
      <c r="CL741" s="18"/>
      <c r="CM741" s="18"/>
      <c r="CN741" s="18"/>
      <c r="CO741" s="18"/>
      <c r="CP741" s="18"/>
      <c r="CQ741" s="18"/>
      <c r="CR741" s="18"/>
      <c r="CS741" s="18"/>
      <c r="CT741" s="18"/>
      <c r="CU741" s="18"/>
      <c r="CV741" s="18"/>
      <c r="CW741" s="18"/>
      <c r="CX741" s="18"/>
      <c r="CY741" s="18"/>
      <c r="CZ741" s="18"/>
      <c r="DA741" s="18"/>
      <c r="DB741" s="18"/>
      <c r="DC741" s="18"/>
      <c r="DD741" s="18"/>
      <c r="DE741" s="18"/>
      <c r="DF741" s="18"/>
      <c r="DG741" s="18"/>
      <c r="DH741" s="18"/>
      <c r="DI741" s="18"/>
    </row>
    <row r="742" spans="1:113" ht="19.5" customHeight="1" x14ac:dyDescent="0.25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  <c r="AA742" s="18"/>
      <c r="AB742" s="18"/>
      <c r="AC742" s="18"/>
      <c r="AD742" s="18"/>
      <c r="AE742" s="18"/>
      <c r="AF742" s="18"/>
      <c r="AG742" s="18"/>
      <c r="AH742" s="18"/>
      <c r="AI742" s="18"/>
      <c r="AJ742" s="18"/>
      <c r="AK742" s="18"/>
      <c r="AL742" s="18"/>
      <c r="AM742" s="18"/>
      <c r="AN742" s="18"/>
      <c r="AO742" s="18"/>
      <c r="AP742" s="18"/>
      <c r="AQ742" s="18"/>
      <c r="AR742" s="18"/>
      <c r="AS742" s="18"/>
      <c r="AT742" s="18"/>
      <c r="AU742" s="18"/>
      <c r="AV742" s="18"/>
      <c r="AW742" s="18"/>
      <c r="AX742" s="18"/>
      <c r="AY742" s="18"/>
      <c r="AZ742" s="18"/>
      <c r="BA742" s="18"/>
      <c r="BB742" s="18"/>
      <c r="BC742" s="18"/>
      <c r="BD742" s="51" t="s">
        <v>7</v>
      </c>
      <c r="BE742" s="18"/>
      <c r="BF742" s="18"/>
      <c r="BG742" s="18"/>
      <c r="BH742" s="18"/>
      <c r="BI742" s="18"/>
      <c r="BJ742" s="18"/>
      <c r="BK742" s="18"/>
      <c r="BL742" s="18"/>
      <c r="BM742" s="18"/>
      <c r="BN742" s="18"/>
      <c r="BO742" s="18"/>
      <c r="BP742" s="18"/>
      <c r="BQ742" s="18"/>
      <c r="BR742" s="18"/>
      <c r="BS742" s="18"/>
      <c r="BT742" s="18"/>
      <c r="BU742" s="18"/>
      <c r="BV742" s="18"/>
      <c r="BW742" s="18"/>
      <c r="BX742" s="18"/>
      <c r="BY742" s="18"/>
      <c r="BZ742" s="18"/>
      <c r="CA742" s="18"/>
      <c r="CB742" s="18"/>
      <c r="CC742" s="18"/>
      <c r="CD742" s="18"/>
      <c r="CE742" s="18"/>
      <c r="CF742" s="18"/>
      <c r="CG742" s="18"/>
      <c r="CH742" s="18"/>
      <c r="CI742" s="18"/>
      <c r="CJ742" s="18"/>
      <c r="CK742" s="18"/>
      <c r="CL742" s="18"/>
      <c r="CM742" s="18"/>
      <c r="CN742" s="18"/>
      <c r="CO742" s="18"/>
      <c r="CP742" s="18"/>
      <c r="CQ742" s="18"/>
      <c r="CR742" s="18"/>
      <c r="CS742" s="18"/>
      <c r="CT742" s="18"/>
      <c r="CU742" s="18"/>
      <c r="CV742" s="18"/>
      <c r="CW742" s="18"/>
      <c r="CX742" s="18"/>
      <c r="CY742" s="18"/>
      <c r="CZ742" s="18"/>
      <c r="DA742" s="18"/>
      <c r="DB742" s="50" t="s">
        <v>6</v>
      </c>
      <c r="DC742" s="18"/>
      <c r="DD742" s="18"/>
      <c r="DE742" s="18"/>
      <c r="DF742" s="18"/>
      <c r="DG742" s="18"/>
      <c r="DH742" s="18"/>
      <c r="DI742" s="50" t="s">
        <v>5</v>
      </c>
    </row>
    <row r="743" spans="1:113" ht="5.0999999999999996" customHeight="1" x14ac:dyDescent="0.4"/>
    <row r="744" spans="1:113" ht="15.95" customHeight="1" x14ac:dyDescent="0.2">
      <c r="BD744" s="49" t="s">
        <v>290</v>
      </c>
      <c r="DI744" s="48" t="s">
        <v>195</v>
      </c>
    </row>
    <row r="745" spans="1:113" ht="14.1" customHeight="1" x14ac:dyDescent="0.4">
      <c r="BD745" s="30" t="s">
        <v>0</v>
      </c>
      <c r="DI745" s="31" t="s">
        <v>194</v>
      </c>
    </row>
    <row r="746" spans="1:113" ht="12" customHeight="1" x14ac:dyDescent="0.4"/>
    <row r="747" spans="1:113" ht="9.9499999999999993" customHeight="1" x14ac:dyDescent="0.4">
      <c r="A747" s="26" t="s">
        <v>289</v>
      </c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58" t="s">
        <v>121</v>
      </c>
      <c r="U747" s="18"/>
      <c r="V747" s="18"/>
      <c r="W747" s="18"/>
      <c r="X747" s="18"/>
      <c r="Y747" s="18"/>
      <c r="Z747" s="18"/>
      <c r="AA747" s="18"/>
      <c r="AB747" s="18"/>
      <c r="AC747" s="18"/>
      <c r="AD747" s="18"/>
      <c r="AE747" s="18"/>
      <c r="AF747" s="18"/>
      <c r="AG747" s="18"/>
      <c r="AH747" s="18"/>
      <c r="AI747" s="18"/>
      <c r="AJ747" s="18"/>
      <c r="AK747" s="18"/>
      <c r="AL747" s="18"/>
      <c r="AM747" s="43"/>
      <c r="AN747" s="18"/>
      <c r="AO747" s="18"/>
      <c r="AP747" s="18"/>
      <c r="AQ747" s="18"/>
      <c r="AR747" s="18"/>
      <c r="AS747" s="18"/>
      <c r="AT747" s="18"/>
      <c r="AU747" s="18"/>
      <c r="AV747" s="18"/>
      <c r="AW747" s="18"/>
      <c r="AX747" s="18"/>
      <c r="AY747" s="18"/>
      <c r="AZ747" s="18"/>
      <c r="BA747" s="18"/>
      <c r="BB747" s="18"/>
      <c r="BC747" s="18"/>
      <c r="BD747" s="18" t="s">
        <v>288</v>
      </c>
      <c r="BE747" s="18"/>
      <c r="BF747" s="18"/>
      <c r="BG747" s="18"/>
      <c r="BH747" s="18"/>
      <c r="BI747" s="18"/>
      <c r="BJ747" s="18"/>
      <c r="BK747" s="18"/>
      <c r="BL747" s="18"/>
      <c r="BM747" s="18"/>
      <c r="BN747" s="18"/>
      <c r="BO747" s="18"/>
      <c r="BP747" s="18"/>
      <c r="BQ747" s="18"/>
      <c r="BR747" s="18"/>
      <c r="BS747" s="18"/>
      <c r="BT747" s="18"/>
      <c r="BU747" s="18"/>
      <c r="BV747" s="18"/>
      <c r="BW747" s="58" t="s">
        <v>115</v>
      </c>
      <c r="BX747" s="18"/>
      <c r="BY747" s="18"/>
      <c r="BZ747" s="18"/>
      <c r="CA747" s="18"/>
      <c r="CB747" s="18"/>
      <c r="CC747" s="18"/>
      <c r="CD747" s="18"/>
      <c r="CE747" s="18"/>
      <c r="CF747" s="18"/>
      <c r="CG747" s="18"/>
      <c r="CH747" s="18"/>
      <c r="CI747" s="18"/>
      <c r="CJ747" s="18"/>
      <c r="CK747" s="18"/>
      <c r="CL747" s="18"/>
      <c r="CM747" s="18"/>
      <c r="CN747" s="18"/>
      <c r="CO747" s="18"/>
      <c r="CP747" s="43"/>
      <c r="CQ747" s="18"/>
      <c r="CR747" s="57" t="s">
        <v>874</v>
      </c>
      <c r="CS747" s="18" t="s">
        <v>267</v>
      </c>
      <c r="CT747" s="18"/>
      <c r="CU747" s="18"/>
      <c r="CV747" s="18"/>
      <c r="CW747" s="18"/>
      <c r="CX747" s="18"/>
      <c r="CY747" s="18"/>
      <c r="CZ747" s="18"/>
      <c r="DA747" s="18"/>
      <c r="DB747" s="18"/>
      <c r="DC747" s="18"/>
      <c r="DD747" s="18"/>
      <c r="DE747" s="18"/>
      <c r="DF747" s="18"/>
      <c r="DG747" s="18"/>
      <c r="DH747" s="18"/>
      <c r="DI747" s="25"/>
    </row>
    <row r="748" spans="1:113" ht="9.9499999999999993" customHeight="1" x14ac:dyDescent="0.4">
      <c r="A748" s="24" t="s">
        <v>286</v>
      </c>
      <c r="T748" s="56" t="s">
        <v>873</v>
      </c>
      <c r="BD748" s="17" t="s">
        <v>284</v>
      </c>
      <c r="BW748" s="56" t="s">
        <v>118</v>
      </c>
      <c r="CR748" s="52" t="s">
        <v>32</v>
      </c>
      <c r="CS748" s="17" t="s">
        <v>283</v>
      </c>
      <c r="DI748" s="23"/>
    </row>
    <row r="749" spans="1:113" ht="9.9499999999999993" customHeight="1" x14ac:dyDescent="0.4">
      <c r="A749" s="24" t="s">
        <v>282</v>
      </c>
      <c r="T749" s="56" t="s">
        <v>872</v>
      </c>
      <c r="BD749" s="17" t="s">
        <v>280</v>
      </c>
      <c r="BW749" s="56" t="s">
        <v>871</v>
      </c>
      <c r="DI749" s="23"/>
    </row>
    <row r="750" spans="1:113" ht="9.9499999999999993" customHeight="1" x14ac:dyDescent="0.4">
      <c r="A750" s="24" t="s">
        <v>278</v>
      </c>
      <c r="T750" s="56" t="s">
        <v>22</v>
      </c>
      <c r="BD750" s="17" t="s">
        <v>277</v>
      </c>
      <c r="BW750" s="56" t="s">
        <v>870</v>
      </c>
      <c r="DI750" s="23"/>
    </row>
    <row r="751" spans="1:113" ht="9.9499999999999993" customHeight="1" x14ac:dyDescent="0.4">
      <c r="A751" s="22"/>
      <c r="B751" s="20"/>
      <c r="C751" s="20"/>
      <c r="D751" s="20"/>
      <c r="E751" s="20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  <c r="AA751" s="20"/>
      <c r="AB751" s="20"/>
      <c r="AC751" s="20"/>
      <c r="AD751" s="20"/>
      <c r="AE751" s="20"/>
      <c r="AF751" s="20"/>
      <c r="AG751" s="20"/>
      <c r="AH751" s="20"/>
      <c r="AI751" s="20"/>
      <c r="AJ751" s="20"/>
      <c r="AK751" s="20"/>
      <c r="AL751" s="20"/>
      <c r="AM751" s="20"/>
      <c r="AN751" s="20"/>
      <c r="AO751" s="20"/>
      <c r="AP751" s="20"/>
      <c r="AQ751" s="20"/>
      <c r="AR751" s="20"/>
      <c r="AS751" s="20"/>
      <c r="AT751" s="20"/>
      <c r="AU751" s="20"/>
      <c r="AV751" s="20"/>
      <c r="AW751" s="20"/>
      <c r="AX751" s="20"/>
      <c r="AY751" s="20"/>
      <c r="AZ751" s="20"/>
      <c r="BA751" s="20"/>
      <c r="BB751" s="20"/>
      <c r="BC751" s="20"/>
      <c r="BD751" s="20" t="s">
        <v>275</v>
      </c>
      <c r="BE751" s="20"/>
      <c r="BF751" s="20"/>
      <c r="BG751" s="20"/>
      <c r="BH751" s="20"/>
      <c r="BI751" s="20"/>
      <c r="BJ751" s="20"/>
      <c r="BK751" s="20"/>
      <c r="BL751" s="20"/>
      <c r="BM751" s="20"/>
      <c r="BN751" s="20"/>
      <c r="BO751" s="20"/>
      <c r="BP751" s="20"/>
      <c r="BQ751" s="20"/>
      <c r="BR751" s="20"/>
      <c r="BS751" s="20"/>
      <c r="BT751" s="20"/>
      <c r="BU751" s="20"/>
      <c r="BV751" s="20"/>
      <c r="BW751" s="21" t="s">
        <v>165</v>
      </c>
      <c r="BX751" s="20"/>
      <c r="BY751" s="20"/>
      <c r="BZ751" s="20"/>
      <c r="CA751" s="20"/>
      <c r="CB751" s="20"/>
      <c r="CC751" s="20"/>
      <c r="CD751" s="20"/>
      <c r="CE751" s="20"/>
      <c r="CF751" s="20"/>
      <c r="CG751" s="20"/>
      <c r="CH751" s="20"/>
      <c r="CI751" s="20"/>
      <c r="CJ751" s="20"/>
      <c r="CK751" s="20"/>
      <c r="CL751" s="20"/>
      <c r="CM751" s="20"/>
      <c r="CN751" s="20"/>
      <c r="CO751" s="20"/>
      <c r="CP751" s="37"/>
      <c r="CQ751" s="20"/>
      <c r="CR751" s="55" t="s">
        <v>274</v>
      </c>
      <c r="CS751" s="20" t="s">
        <v>267</v>
      </c>
      <c r="CT751" s="20"/>
      <c r="CU751" s="20"/>
      <c r="CV751" s="20"/>
      <c r="CW751" s="20"/>
      <c r="CX751" s="20"/>
      <c r="CY751" s="20"/>
      <c r="CZ751" s="20"/>
      <c r="DA751" s="20"/>
      <c r="DB751" s="20"/>
      <c r="DC751" s="20"/>
      <c r="DD751" s="20"/>
      <c r="DE751" s="20"/>
      <c r="DF751" s="20"/>
      <c r="DG751" s="20"/>
      <c r="DH751" s="20"/>
      <c r="DI751" s="19"/>
    </row>
    <row r="752" spans="1:113" ht="5.0999999999999996" customHeight="1" x14ac:dyDescent="0.4"/>
    <row r="753" spans="1:113" ht="12" customHeight="1" x14ac:dyDescent="0.4">
      <c r="A753" s="54" t="s">
        <v>187</v>
      </c>
      <c r="B753" s="44"/>
      <c r="C753" s="44"/>
      <c r="D753" s="44"/>
      <c r="E753" s="44"/>
      <c r="F753" s="18"/>
      <c r="G753" s="18"/>
      <c r="H753" s="45" t="s">
        <v>273</v>
      </c>
      <c r="I753" s="44"/>
      <c r="J753" s="44"/>
      <c r="K753" s="44"/>
      <c r="L753" s="44"/>
      <c r="M753" s="44"/>
      <c r="N753" s="44"/>
      <c r="O753" s="44"/>
      <c r="P753" s="44"/>
      <c r="Q753" s="44"/>
      <c r="R753" s="44"/>
      <c r="S753" s="44"/>
      <c r="T753" s="18"/>
      <c r="U753" s="18"/>
      <c r="V753" s="43"/>
      <c r="W753" s="45" t="s">
        <v>272</v>
      </c>
      <c r="X753" s="44"/>
      <c r="Y753" s="44"/>
      <c r="Z753" s="44"/>
      <c r="AA753" s="44"/>
      <c r="AB753" s="44"/>
      <c r="AC753" s="44"/>
      <c r="AD753" s="44"/>
      <c r="AE753" s="44"/>
      <c r="AF753" s="18"/>
      <c r="AG753" s="18"/>
      <c r="AH753" s="43"/>
      <c r="AI753" s="43"/>
      <c r="AJ753" s="18"/>
      <c r="AK753" s="45" t="s">
        <v>271</v>
      </c>
      <c r="AL753" s="44"/>
      <c r="AM753" s="44"/>
      <c r="AN753" s="44"/>
      <c r="AO753" s="44"/>
      <c r="AP753" s="44"/>
      <c r="AQ753" s="44"/>
      <c r="AR753" s="44"/>
      <c r="AS753" s="44"/>
      <c r="AT753" s="44"/>
      <c r="AU753" s="18"/>
      <c r="AV753" s="18"/>
      <c r="AW753" s="45" t="s">
        <v>270</v>
      </c>
      <c r="AX753" s="44"/>
      <c r="AY753" s="44"/>
      <c r="AZ753" s="44"/>
      <c r="BA753" s="44"/>
      <c r="BB753" s="44"/>
      <c r="BC753" s="44"/>
      <c r="BD753" s="44"/>
      <c r="BE753" s="44"/>
      <c r="BF753" s="44"/>
      <c r="BG753" s="18"/>
      <c r="BH753" s="18"/>
      <c r="BI753" s="45" t="s">
        <v>269</v>
      </c>
      <c r="BJ753" s="44"/>
      <c r="BK753" s="44"/>
      <c r="BL753" s="44"/>
      <c r="BM753" s="44"/>
      <c r="BN753" s="44"/>
      <c r="BO753" s="44"/>
      <c r="BP753" s="44"/>
      <c r="BQ753" s="44"/>
      <c r="BR753" s="44"/>
      <c r="BS753" s="18"/>
      <c r="BT753" s="18"/>
      <c r="BU753" s="45" t="s">
        <v>268</v>
      </c>
      <c r="BV753" s="44"/>
      <c r="BW753" s="44"/>
      <c r="BX753" s="44"/>
      <c r="BY753" s="44"/>
      <c r="BZ753" s="44"/>
      <c r="CA753" s="44"/>
      <c r="CB753" s="44"/>
      <c r="CC753" s="44"/>
      <c r="CD753" s="44"/>
      <c r="CE753" s="18"/>
      <c r="CF753" s="18"/>
      <c r="CG753" s="45" t="s">
        <v>267</v>
      </c>
      <c r="CH753" s="44"/>
      <c r="CI753" s="44"/>
      <c r="CJ753" s="44"/>
      <c r="CK753" s="44"/>
      <c r="CL753" s="44"/>
      <c r="CM753" s="44"/>
      <c r="CN753" s="44"/>
      <c r="CO753" s="44"/>
      <c r="CP753" s="44"/>
      <c r="CQ753" s="18"/>
      <c r="CR753" s="18"/>
      <c r="CS753" s="43"/>
      <c r="CT753" s="43"/>
      <c r="CU753" s="18"/>
      <c r="CV753" s="43"/>
      <c r="CW753" s="18"/>
      <c r="CX753" s="18"/>
      <c r="CY753" s="18"/>
      <c r="CZ753" s="18"/>
      <c r="DA753" s="18"/>
      <c r="DB753" s="18"/>
      <c r="DC753" s="18"/>
      <c r="DD753" s="18"/>
      <c r="DE753" s="18"/>
      <c r="DF753" s="18"/>
      <c r="DG753" s="18"/>
      <c r="DH753" s="18"/>
      <c r="DI753" s="25"/>
    </row>
    <row r="754" spans="1:113" ht="12" customHeight="1" x14ac:dyDescent="0.4">
      <c r="A754" s="53"/>
      <c r="B754" s="38"/>
      <c r="C754" s="38"/>
      <c r="D754" s="38"/>
      <c r="E754" s="38"/>
      <c r="F754" s="20"/>
      <c r="G754" s="20"/>
      <c r="H754" s="38"/>
      <c r="I754" s="38"/>
      <c r="J754" s="38"/>
      <c r="K754" s="38"/>
      <c r="L754" s="38"/>
      <c r="M754" s="38"/>
      <c r="N754" s="38"/>
      <c r="O754" s="38"/>
      <c r="P754" s="38"/>
      <c r="Q754" s="38"/>
      <c r="R754" s="38"/>
      <c r="S754" s="38"/>
      <c r="T754" s="20"/>
      <c r="U754" s="20"/>
      <c r="V754" s="37"/>
      <c r="W754" s="38"/>
      <c r="X754" s="38"/>
      <c r="Y754" s="38"/>
      <c r="Z754" s="38"/>
      <c r="AA754" s="38"/>
      <c r="AB754" s="38"/>
      <c r="AC754" s="38"/>
      <c r="AD754" s="38"/>
      <c r="AE754" s="38"/>
      <c r="AF754" s="20"/>
      <c r="AG754" s="20"/>
      <c r="AH754" s="37"/>
      <c r="AI754" s="37"/>
      <c r="AJ754" s="20"/>
      <c r="AK754" s="38"/>
      <c r="AL754" s="38"/>
      <c r="AM754" s="38"/>
      <c r="AN754" s="38"/>
      <c r="AO754" s="38"/>
      <c r="AP754" s="38"/>
      <c r="AQ754" s="38"/>
      <c r="AR754" s="38"/>
      <c r="AS754" s="38"/>
      <c r="AT754" s="38"/>
      <c r="AU754" s="20"/>
      <c r="AV754" s="20"/>
      <c r="AW754" s="38"/>
      <c r="AX754" s="38"/>
      <c r="AY754" s="38"/>
      <c r="AZ754" s="38"/>
      <c r="BA754" s="38"/>
      <c r="BB754" s="38"/>
      <c r="BC754" s="38"/>
      <c r="BD754" s="38"/>
      <c r="BE754" s="38"/>
      <c r="BF754" s="38"/>
      <c r="BG754" s="20"/>
      <c r="BH754" s="20"/>
      <c r="BI754" s="38"/>
      <c r="BJ754" s="38"/>
      <c r="BK754" s="38"/>
      <c r="BL754" s="38"/>
      <c r="BM754" s="38"/>
      <c r="BN754" s="38"/>
      <c r="BO754" s="38"/>
      <c r="BP754" s="38"/>
      <c r="BQ754" s="38"/>
      <c r="BR754" s="38"/>
      <c r="BS754" s="20"/>
      <c r="BT754" s="20"/>
      <c r="BU754" s="38"/>
      <c r="BV754" s="38"/>
      <c r="BW754" s="38"/>
      <c r="BX754" s="38"/>
      <c r="BY754" s="38"/>
      <c r="BZ754" s="38"/>
      <c r="CA754" s="38"/>
      <c r="CB754" s="38"/>
      <c r="CC754" s="38"/>
      <c r="CD754" s="38"/>
      <c r="CE754" s="20"/>
      <c r="CF754" s="20"/>
      <c r="CG754" s="38"/>
      <c r="CH754" s="38"/>
      <c r="CI754" s="38"/>
      <c r="CJ754" s="38"/>
      <c r="CK754" s="38"/>
      <c r="CL754" s="38"/>
      <c r="CM754" s="38"/>
      <c r="CN754" s="38"/>
      <c r="CO754" s="38"/>
      <c r="CP754" s="38"/>
      <c r="CQ754" s="20"/>
      <c r="CR754" s="20"/>
      <c r="CS754" s="37"/>
      <c r="CT754" s="37"/>
      <c r="CU754" s="20"/>
      <c r="CV754" s="37"/>
      <c r="CW754" s="20"/>
      <c r="CX754" s="20"/>
      <c r="CY754" s="20"/>
      <c r="CZ754" s="20"/>
      <c r="DA754" s="20"/>
      <c r="DB754" s="20"/>
      <c r="DC754" s="20"/>
      <c r="DD754" s="20"/>
      <c r="DE754" s="20"/>
      <c r="DF754" s="20"/>
      <c r="DG754" s="20"/>
      <c r="DH754" s="20"/>
      <c r="DI754" s="19"/>
    </row>
    <row r="755" spans="1:113" ht="1.5" customHeight="1" x14ac:dyDescent="0.4"/>
    <row r="756" spans="1:113" ht="9.9499999999999993" customHeight="1" x14ac:dyDescent="0.4">
      <c r="AR756" s="31" t="s">
        <v>869</v>
      </c>
      <c r="BD756" s="31" t="s">
        <v>868</v>
      </c>
      <c r="BP756" s="31" t="s">
        <v>867</v>
      </c>
      <c r="CB756" s="31" t="s">
        <v>866</v>
      </c>
      <c r="CN756" s="31" t="s">
        <v>431</v>
      </c>
    </row>
    <row r="757" spans="1:113" ht="9.9499999999999993" customHeight="1" x14ac:dyDescent="0.4">
      <c r="E757" s="52" t="s">
        <v>262</v>
      </c>
      <c r="P757" s="31" t="s">
        <v>865</v>
      </c>
    </row>
    <row r="758" spans="1:113" ht="9.9499999999999993" customHeight="1" x14ac:dyDescent="0.4">
      <c r="AC758" s="52" t="s">
        <v>864</v>
      </c>
      <c r="AH758" s="31" t="s">
        <v>259</v>
      </c>
      <c r="AR758" s="31" t="s">
        <v>863</v>
      </c>
      <c r="BD758" s="31" t="s">
        <v>862</v>
      </c>
      <c r="BP758" s="31" t="s">
        <v>861</v>
      </c>
      <c r="CB758" s="31" t="s">
        <v>860</v>
      </c>
      <c r="CN758" s="31" t="s">
        <v>859</v>
      </c>
    </row>
    <row r="759" spans="1:113" ht="9.9499999999999993" customHeight="1" x14ac:dyDescent="0.4">
      <c r="E759" s="52" t="s">
        <v>254</v>
      </c>
      <c r="P759" s="31" t="s">
        <v>858</v>
      </c>
    </row>
    <row r="760" spans="1:113" ht="9.9499999999999993" customHeight="1" x14ac:dyDescent="0.4">
      <c r="AC760" s="31" t="s">
        <v>857</v>
      </c>
      <c r="AH760" s="31" t="s">
        <v>242</v>
      </c>
      <c r="AR760" s="31" t="s">
        <v>856</v>
      </c>
      <c r="BD760" s="31" t="s">
        <v>855</v>
      </c>
      <c r="BP760" s="31" t="s">
        <v>854</v>
      </c>
      <c r="CB760" s="31" t="s">
        <v>853</v>
      </c>
      <c r="CN760" s="31" t="s">
        <v>389</v>
      </c>
    </row>
    <row r="761" spans="1:113" ht="9.9499999999999993" customHeight="1" x14ac:dyDescent="0.4">
      <c r="E761" s="52" t="s">
        <v>245</v>
      </c>
      <c r="P761" s="31" t="s">
        <v>852</v>
      </c>
    </row>
    <row r="762" spans="1:113" ht="9.9499999999999993" customHeight="1" x14ac:dyDescent="0.4">
      <c r="AC762" s="31" t="s">
        <v>851</v>
      </c>
      <c r="AH762" s="31" t="s">
        <v>206</v>
      </c>
      <c r="AR762" s="31" t="s">
        <v>850</v>
      </c>
      <c r="BD762" s="31" t="s">
        <v>849</v>
      </c>
      <c r="BP762" s="31" t="s">
        <v>848</v>
      </c>
      <c r="CB762" s="31" t="s">
        <v>847</v>
      </c>
      <c r="CN762" s="31" t="s">
        <v>237</v>
      </c>
    </row>
    <row r="763" spans="1:113" ht="9.9499999999999993" customHeight="1" x14ac:dyDescent="0.4">
      <c r="E763" s="52" t="s">
        <v>236</v>
      </c>
      <c r="P763" s="31" t="s">
        <v>846</v>
      </c>
    </row>
    <row r="764" spans="1:113" ht="9.9499999999999993" customHeight="1" x14ac:dyDescent="0.4">
      <c r="AC764" s="31" t="s">
        <v>845</v>
      </c>
      <c r="AH764" s="31" t="s">
        <v>233</v>
      </c>
      <c r="AR764" s="31" t="s">
        <v>844</v>
      </c>
      <c r="BD764" s="31" t="s">
        <v>843</v>
      </c>
      <c r="BP764" s="31" t="s">
        <v>842</v>
      </c>
      <c r="CB764" s="31" t="s">
        <v>841</v>
      </c>
      <c r="CN764" s="31" t="s">
        <v>228</v>
      </c>
    </row>
    <row r="765" spans="1:113" ht="9.9499999999999993" customHeight="1" x14ac:dyDescent="0.4">
      <c r="E765" s="52" t="s">
        <v>227</v>
      </c>
      <c r="P765" s="31" t="s">
        <v>840</v>
      </c>
    </row>
    <row r="766" spans="1:113" ht="9.9499999999999993" customHeight="1" x14ac:dyDescent="0.4">
      <c r="AC766" s="31" t="s">
        <v>839</v>
      </c>
      <c r="AH766" s="31" t="s">
        <v>224</v>
      </c>
      <c r="AR766" s="31" t="s">
        <v>838</v>
      </c>
      <c r="BD766" s="31" t="s">
        <v>837</v>
      </c>
      <c r="BP766" s="31" t="s">
        <v>836</v>
      </c>
      <c r="CB766" s="31" t="s">
        <v>835</v>
      </c>
      <c r="CN766" s="31" t="s">
        <v>237</v>
      </c>
    </row>
    <row r="767" spans="1:113" ht="9.9499999999999993" customHeight="1" x14ac:dyDescent="0.4">
      <c r="E767" s="52" t="s">
        <v>218</v>
      </c>
      <c r="P767" s="31" t="s">
        <v>834</v>
      </c>
    </row>
    <row r="768" spans="1:113" ht="9.9499999999999993" customHeight="1" x14ac:dyDescent="0.4">
      <c r="AC768" s="31" t="s">
        <v>833</v>
      </c>
      <c r="AH768" s="31" t="s">
        <v>215</v>
      </c>
      <c r="AR768" s="31" t="s">
        <v>832</v>
      </c>
      <c r="BD768" s="31" t="s">
        <v>831</v>
      </c>
      <c r="BP768" s="31" t="s">
        <v>830</v>
      </c>
      <c r="CB768" s="31" t="s">
        <v>829</v>
      </c>
      <c r="CN768" s="31" t="s">
        <v>237</v>
      </c>
    </row>
    <row r="769" spans="5:92" ht="9.9499999999999993" customHeight="1" x14ac:dyDescent="0.4">
      <c r="E769" s="52" t="s">
        <v>209</v>
      </c>
      <c r="P769" s="31" t="s">
        <v>828</v>
      </c>
    </row>
    <row r="770" spans="5:92" ht="9.9499999999999993" customHeight="1" x14ac:dyDescent="0.4">
      <c r="AC770" s="31" t="s">
        <v>827</v>
      </c>
      <c r="AH770" s="31" t="s">
        <v>251</v>
      </c>
      <c r="AR770" s="31" t="s">
        <v>826</v>
      </c>
      <c r="BD770" s="31" t="s">
        <v>825</v>
      </c>
      <c r="BP770" s="31" t="s">
        <v>824</v>
      </c>
      <c r="CB770" s="31" t="s">
        <v>823</v>
      </c>
      <c r="CN770" s="31" t="s">
        <v>822</v>
      </c>
    </row>
    <row r="771" spans="5:92" ht="9.9499999999999993" customHeight="1" x14ac:dyDescent="0.4">
      <c r="E771" s="52" t="s">
        <v>200</v>
      </c>
      <c r="P771" s="31" t="s">
        <v>118</v>
      </c>
    </row>
    <row r="813" spans="1:113" ht="6" customHeight="1" x14ac:dyDescent="0.4"/>
    <row r="814" spans="1:113" ht="5.0999999999999996" customHeight="1" x14ac:dyDescent="0.4"/>
    <row r="815" spans="1:113" ht="12" customHeight="1" x14ac:dyDescent="0.4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  <c r="AA815" s="18"/>
      <c r="AB815" s="18"/>
      <c r="AC815" s="18"/>
      <c r="AD815" s="18"/>
      <c r="AE815" s="18"/>
      <c r="AF815" s="18"/>
      <c r="AG815" s="18"/>
      <c r="AH815" s="18"/>
      <c r="AI815" s="18"/>
      <c r="AJ815" s="18"/>
      <c r="AK815" s="18"/>
      <c r="AL815" s="18"/>
      <c r="AM815" s="18"/>
      <c r="AN815" s="18"/>
      <c r="AO815" s="18"/>
      <c r="AP815" s="18"/>
      <c r="AQ815" s="18"/>
      <c r="AR815" s="18"/>
      <c r="AS815" s="18"/>
      <c r="AT815" s="18"/>
      <c r="AU815" s="18"/>
      <c r="AV815" s="18"/>
      <c r="AW815" s="18"/>
      <c r="AX815" s="18"/>
      <c r="AY815" s="18"/>
      <c r="AZ815" s="18"/>
      <c r="BA815" s="18"/>
      <c r="BB815" s="18"/>
      <c r="BC815" s="18"/>
      <c r="BD815" s="18"/>
      <c r="BE815" s="18"/>
      <c r="BF815" s="18"/>
      <c r="BG815" s="18"/>
      <c r="BH815" s="18"/>
      <c r="BI815" s="18"/>
      <c r="BJ815" s="18"/>
      <c r="BK815" s="18"/>
      <c r="BL815" s="18"/>
      <c r="BM815" s="18"/>
      <c r="BN815" s="18"/>
      <c r="BO815" s="18"/>
      <c r="BP815" s="18"/>
      <c r="BQ815" s="18"/>
      <c r="BR815" s="18"/>
      <c r="BS815" s="18"/>
      <c r="BT815" s="18"/>
      <c r="BU815" s="18"/>
      <c r="BV815" s="18"/>
      <c r="BW815" s="18"/>
      <c r="BX815" s="18"/>
      <c r="BY815" s="18"/>
      <c r="BZ815" s="18"/>
      <c r="CA815" s="18"/>
      <c r="CB815" s="18"/>
      <c r="CC815" s="18"/>
      <c r="CD815" s="18"/>
      <c r="CE815" s="18"/>
      <c r="CF815" s="18"/>
      <c r="CG815" s="18"/>
      <c r="CH815" s="18"/>
      <c r="CI815" s="18"/>
      <c r="CJ815" s="18"/>
      <c r="CK815" s="18"/>
      <c r="CL815" s="18"/>
      <c r="CM815" s="18"/>
      <c r="CN815" s="18"/>
      <c r="CO815" s="18"/>
      <c r="CP815" s="18"/>
      <c r="CQ815" s="18"/>
      <c r="CR815" s="18"/>
      <c r="CS815" s="18"/>
      <c r="CT815" s="18"/>
      <c r="CU815" s="18"/>
      <c r="CV815" s="18"/>
      <c r="CW815" s="18"/>
      <c r="CX815" s="18"/>
      <c r="CY815" s="18"/>
      <c r="CZ815" s="18"/>
      <c r="DA815" s="18"/>
      <c r="DB815" s="18"/>
      <c r="DC815" s="18"/>
      <c r="DD815" s="18"/>
      <c r="DE815" s="18"/>
      <c r="DF815" s="18"/>
      <c r="DG815" s="18"/>
      <c r="DH815" s="18"/>
      <c r="DI815" s="18"/>
    </row>
    <row r="816" spans="1:113" ht="19.5" customHeight="1" x14ac:dyDescent="0.25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  <c r="AA816" s="18"/>
      <c r="AB816" s="18"/>
      <c r="AC816" s="18"/>
      <c r="AD816" s="18"/>
      <c r="AE816" s="18"/>
      <c r="AF816" s="18"/>
      <c r="AG816" s="18"/>
      <c r="AH816" s="18"/>
      <c r="AI816" s="18"/>
      <c r="AJ816" s="18"/>
      <c r="AK816" s="18"/>
      <c r="AL816" s="18"/>
      <c r="AM816" s="18"/>
      <c r="AN816" s="18"/>
      <c r="AO816" s="18"/>
      <c r="AP816" s="18"/>
      <c r="AQ816" s="18"/>
      <c r="AR816" s="18"/>
      <c r="AS816" s="18"/>
      <c r="AT816" s="18"/>
      <c r="AU816" s="18"/>
      <c r="AV816" s="18"/>
      <c r="AW816" s="18"/>
      <c r="AX816" s="18"/>
      <c r="AY816" s="18"/>
      <c r="AZ816" s="18"/>
      <c r="BA816" s="18"/>
      <c r="BB816" s="18"/>
      <c r="BC816" s="18"/>
      <c r="BD816" s="51" t="s">
        <v>7</v>
      </c>
      <c r="BE816" s="18"/>
      <c r="BF816" s="18"/>
      <c r="BG816" s="18"/>
      <c r="BH816" s="18"/>
      <c r="BI816" s="18"/>
      <c r="BJ816" s="18"/>
      <c r="BK816" s="18"/>
      <c r="BL816" s="18"/>
      <c r="BM816" s="18"/>
      <c r="BN816" s="18"/>
      <c r="BO816" s="18"/>
      <c r="BP816" s="18"/>
      <c r="BQ816" s="18"/>
      <c r="BR816" s="18"/>
      <c r="BS816" s="18"/>
      <c r="BT816" s="18"/>
      <c r="BU816" s="18"/>
      <c r="BV816" s="18"/>
      <c r="BW816" s="18"/>
      <c r="BX816" s="18"/>
      <c r="BY816" s="18"/>
      <c r="BZ816" s="18"/>
      <c r="CA816" s="18"/>
      <c r="CB816" s="18"/>
      <c r="CC816" s="18"/>
      <c r="CD816" s="18"/>
      <c r="CE816" s="18"/>
      <c r="CF816" s="18"/>
      <c r="CG816" s="18"/>
      <c r="CH816" s="18"/>
      <c r="CI816" s="18"/>
      <c r="CJ816" s="18"/>
      <c r="CK816" s="18"/>
      <c r="CL816" s="18"/>
      <c r="CM816" s="18"/>
      <c r="CN816" s="18"/>
      <c r="CO816" s="18"/>
      <c r="CP816" s="18"/>
      <c r="CQ816" s="18"/>
      <c r="CR816" s="18"/>
      <c r="CS816" s="18"/>
      <c r="CT816" s="18"/>
      <c r="CU816" s="18"/>
      <c r="CV816" s="18"/>
      <c r="CW816" s="18"/>
      <c r="CX816" s="18"/>
      <c r="CY816" s="18"/>
      <c r="CZ816" s="18"/>
      <c r="DA816" s="18"/>
      <c r="DB816" s="50" t="s">
        <v>6</v>
      </c>
      <c r="DC816" s="18"/>
      <c r="DD816" s="18"/>
      <c r="DE816" s="18"/>
      <c r="DF816" s="18"/>
      <c r="DG816" s="18"/>
      <c r="DH816" s="18"/>
      <c r="DI816" s="50" t="s">
        <v>5</v>
      </c>
    </row>
    <row r="817" spans="1:113" ht="5.0999999999999996" customHeight="1" x14ac:dyDescent="0.4"/>
    <row r="818" spans="1:113" ht="15.95" customHeight="1" x14ac:dyDescent="0.2">
      <c r="BD818" s="49" t="s">
        <v>290</v>
      </c>
      <c r="DI818" s="48" t="s">
        <v>195</v>
      </c>
    </row>
    <row r="819" spans="1:113" ht="14.1" customHeight="1" x14ac:dyDescent="0.4">
      <c r="BD819" s="30" t="s">
        <v>0</v>
      </c>
      <c r="DI819" s="31" t="s">
        <v>194</v>
      </c>
    </row>
    <row r="820" spans="1:113" ht="12" customHeight="1" x14ac:dyDescent="0.4"/>
    <row r="821" spans="1:113" ht="9.9499999999999993" customHeight="1" x14ac:dyDescent="0.4">
      <c r="A821" s="26" t="s">
        <v>289</v>
      </c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58" t="s">
        <v>59</v>
      </c>
      <c r="U821" s="18"/>
      <c r="V821" s="18"/>
      <c r="W821" s="18"/>
      <c r="X821" s="18"/>
      <c r="Y821" s="18"/>
      <c r="Z821" s="18"/>
      <c r="AA821" s="18"/>
      <c r="AB821" s="18"/>
      <c r="AC821" s="18"/>
      <c r="AD821" s="18"/>
      <c r="AE821" s="18"/>
      <c r="AF821" s="18"/>
      <c r="AG821" s="18"/>
      <c r="AH821" s="18"/>
      <c r="AI821" s="18"/>
      <c r="AJ821" s="18"/>
      <c r="AK821" s="18"/>
      <c r="AL821" s="18"/>
      <c r="AM821" s="43"/>
      <c r="AN821" s="18"/>
      <c r="AO821" s="18"/>
      <c r="AP821" s="18"/>
      <c r="AQ821" s="18"/>
      <c r="AR821" s="18"/>
      <c r="AS821" s="18"/>
      <c r="AT821" s="18"/>
      <c r="AU821" s="18"/>
      <c r="AV821" s="18"/>
      <c r="AW821" s="18"/>
      <c r="AX821" s="18"/>
      <c r="AY821" s="18"/>
      <c r="AZ821" s="18"/>
      <c r="BA821" s="18"/>
      <c r="BB821" s="18"/>
      <c r="BC821" s="18"/>
      <c r="BD821" s="18" t="s">
        <v>288</v>
      </c>
      <c r="BE821" s="18"/>
      <c r="BF821" s="18"/>
      <c r="BG821" s="18"/>
      <c r="BH821" s="18"/>
      <c r="BI821" s="18"/>
      <c r="BJ821" s="18"/>
      <c r="BK821" s="18"/>
      <c r="BL821" s="18"/>
      <c r="BM821" s="18"/>
      <c r="BN821" s="18"/>
      <c r="BO821" s="18"/>
      <c r="BP821" s="18"/>
      <c r="BQ821" s="18"/>
      <c r="BR821" s="18"/>
      <c r="BS821" s="18"/>
      <c r="BT821" s="18"/>
      <c r="BU821" s="18"/>
      <c r="BV821" s="18"/>
      <c r="BW821" s="58" t="s">
        <v>53</v>
      </c>
      <c r="BX821" s="18"/>
      <c r="BY821" s="18"/>
      <c r="BZ821" s="18"/>
      <c r="CA821" s="18"/>
      <c r="CB821" s="18"/>
      <c r="CC821" s="18"/>
      <c r="CD821" s="18"/>
      <c r="CE821" s="18"/>
      <c r="CF821" s="18"/>
      <c r="CG821" s="18"/>
      <c r="CH821" s="18"/>
      <c r="CI821" s="18"/>
      <c r="CJ821" s="18"/>
      <c r="CK821" s="18"/>
      <c r="CL821" s="18"/>
      <c r="CM821" s="18"/>
      <c r="CN821" s="18"/>
      <c r="CO821" s="18"/>
      <c r="CP821" s="43"/>
      <c r="CQ821" s="18"/>
      <c r="CR821" s="57" t="s">
        <v>821</v>
      </c>
      <c r="CS821" s="18" t="s">
        <v>267</v>
      </c>
      <c r="CT821" s="18"/>
      <c r="CU821" s="18"/>
      <c r="CV821" s="18"/>
      <c r="CW821" s="18"/>
      <c r="CX821" s="18"/>
      <c r="CY821" s="18"/>
      <c r="CZ821" s="18"/>
      <c r="DA821" s="18"/>
      <c r="DB821" s="18"/>
      <c r="DC821" s="18"/>
      <c r="DD821" s="18"/>
      <c r="DE821" s="18"/>
      <c r="DF821" s="18"/>
      <c r="DG821" s="18"/>
      <c r="DH821" s="18"/>
      <c r="DI821" s="25"/>
    </row>
    <row r="822" spans="1:113" ht="9.9499999999999993" customHeight="1" x14ac:dyDescent="0.4">
      <c r="A822" s="24" t="s">
        <v>286</v>
      </c>
      <c r="T822" s="56" t="s">
        <v>820</v>
      </c>
      <c r="BD822" s="17" t="s">
        <v>284</v>
      </c>
      <c r="BW822" s="56" t="s">
        <v>56</v>
      </c>
      <c r="CR822" s="52" t="s">
        <v>32</v>
      </c>
      <c r="CS822" s="17" t="s">
        <v>283</v>
      </c>
      <c r="DI822" s="23"/>
    </row>
    <row r="823" spans="1:113" ht="9.9499999999999993" customHeight="1" x14ac:dyDescent="0.4">
      <c r="A823" s="24" t="s">
        <v>282</v>
      </c>
      <c r="T823" s="56" t="s">
        <v>819</v>
      </c>
      <c r="BD823" s="17" t="s">
        <v>280</v>
      </c>
      <c r="BW823" s="56" t="s">
        <v>818</v>
      </c>
      <c r="DI823" s="23"/>
    </row>
    <row r="824" spans="1:113" ht="9.9499999999999993" customHeight="1" x14ac:dyDescent="0.4">
      <c r="A824" s="24" t="s">
        <v>278</v>
      </c>
      <c r="T824" s="56" t="s">
        <v>22</v>
      </c>
      <c r="BD824" s="17" t="s">
        <v>277</v>
      </c>
      <c r="BW824" s="56" t="s">
        <v>817</v>
      </c>
      <c r="DI824" s="23"/>
    </row>
    <row r="825" spans="1:113" ht="9.9499999999999993" customHeight="1" x14ac:dyDescent="0.4">
      <c r="A825" s="22"/>
      <c r="B825" s="20"/>
      <c r="C825" s="20"/>
      <c r="D825" s="20"/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  <c r="AA825" s="20"/>
      <c r="AB825" s="20"/>
      <c r="AC825" s="20"/>
      <c r="AD825" s="20"/>
      <c r="AE825" s="20"/>
      <c r="AF825" s="20"/>
      <c r="AG825" s="20"/>
      <c r="AH825" s="20"/>
      <c r="AI825" s="20"/>
      <c r="AJ825" s="20"/>
      <c r="AK825" s="20"/>
      <c r="AL825" s="20"/>
      <c r="AM825" s="20"/>
      <c r="AN825" s="20"/>
      <c r="AO825" s="20"/>
      <c r="AP825" s="20"/>
      <c r="AQ825" s="20"/>
      <c r="AR825" s="20"/>
      <c r="AS825" s="20"/>
      <c r="AT825" s="20"/>
      <c r="AU825" s="20"/>
      <c r="AV825" s="20"/>
      <c r="AW825" s="20"/>
      <c r="AX825" s="20"/>
      <c r="AY825" s="20"/>
      <c r="AZ825" s="20"/>
      <c r="BA825" s="20"/>
      <c r="BB825" s="20"/>
      <c r="BC825" s="20"/>
      <c r="BD825" s="20" t="s">
        <v>275</v>
      </c>
      <c r="BE825" s="20"/>
      <c r="BF825" s="20"/>
      <c r="BG825" s="20"/>
      <c r="BH825" s="20"/>
      <c r="BI825" s="20"/>
      <c r="BJ825" s="20"/>
      <c r="BK825" s="20"/>
      <c r="BL825" s="20"/>
      <c r="BM825" s="20"/>
      <c r="BN825" s="20"/>
      <c r="BO825" s="20"/>
      <c r="BP825" s="20"/>
      <c r="BQ825" s="20"/>
      <c r="BR825" s="20"/>
      <c r="BS825" s="20"/>
      <c r="BT825" s="20"/>
      <c r="BU825" s="20"/>
      <c r="BV825" s="20"/>
      <c r="BW825" s="21" t="s">
        <v>165</v>
      </c>
      <c r="BX825" s="20"/>
      <c r="BY825" s="20"/>
      <c r="BZ825" s="20"/>
      <c r="CA825" s="20"/>
      <c r="CB825" s="20"/>
      <c r="CC825" s="20"/>
      <c r="CD825" s="20"/>
      <c r="CE825" s="20"/>
      <c r="CF825" s="20"/>
      <c r="CG825" s="20"/>
      <c r="CH825" s="20"/>
      <c r="CI825" s="20"/>
      <c r="CJ825" s="20"/>
      <c r="CK825" s="20"/>
      <c r="CL825" s="20"/>
      <c r="CM825" s="20"/>
      <c r="CN825" s="20"/>
      <c r="CO825" s="20"/>
      <c r="CP825" s="37"/>
      <c r="CQ825" s="20"/>
      <c r="CR825" s="55" t="s">
        <v>274</v>
      </c>
      <c r="CS825" s="20" t="s">
        <v>267</v>
      </c>
      <c r="CT825" s="20"/>
      <c r="CU825" s="20"/>
      <c r="CV825" s="20"/>
      <c r="CW825" s="20"/>
      <c r="CX825" s="20"/>
      <c r="CY825" s="20"/>
      <c r="CZ825" s="20"/>
      <c r="DA825" s="20"/>
      <c r="DB825" s="20"/>
      <c r="DC825" s="20"/>
      <c r="DD825" s="20"/>
      <c r="DE825" s="20"/>
      <c r="DF825" s="20"/>
      <c r="DG825" s="20"/>
      <c r="DH825" s="20"/>
      <c r="DI825" s="19"/>
    </row>
    <row r="826" spans="1:113" ht="5.0999999999999996" customHeight="1" x14ac:dyDescent="0.4"/>
    <row r="827" spans="1:113" ht="12" customHeight="1" x14ac:dyDescent="0.4">
      <c r="A827" s="54" t="s">
        <v>187</v>
      </c>
      <c r="B827" s="44"/>
      <c r="C827" s="44"/>
      <c r="D827" s="44"/>
      <c r="E827" s="44"/>
      <c r="F827" s="18"/>
      <c r="G827" s="18"/>
      <c r="H827" s="45" t="s">
        <v>273</v>
      </c>
      <c r="I827" s="44"/>
      <c r="J827" s="44"/>
      <c r="K827" s="44"/>
      <c r="L827" s="44"/>
      <c r="M827" s="44"/>
      <c r="N827" s="44"/>
      <c r="O827" s="44"/>
      <c r="P827" s="44"/>
      <c r="Q827" s="44"/>
      <c r="R827" s="44"/>
      <c r="S827" s="44"/>
      <c r="T827" s="18"/>
      <c r="U827" s="18"/>
      <c r="V827" s="43"/>
      <c r="W827" s="45" t="s">
        <v>272</v>
      </c>
      <c r="X827" s="44"/>
      <c r="Y827" s="44"/>
      <c r="Z827" s="44"/>
      <c r="AA827" s="44"/>
      <c r="AB827" s="44"/>
      <c r="AC827" s="44"/>
      <c r="AD827" s="44"/>
      <c r="AE827" s="44"/>
      <c r="AF827" s="18"/>
      <c r="AG827" s="18"/>
      <c r="AH827" s="43"/>
      <c r="AI827" s="43"/>
      <c r="AJ827" s="18"/>
      <c r="AK827" s="45" t="s">
        <v>271</v>
      </c>
      <c r="AL827" s="44"/>
      <c r="AM827" s="44"/>
      <c r="AN827" s="44"/>
      <c r="AO827" s="44"/>
      <c r="AP827" s="44"/>
      <c r="AQ827" s="44"/>
      <c r="AR827" s="44"/>
      <c r="AS827" s="44"/>
      <c r="AT827" s="44"/>
      <c r="AU827" s="18"/>
      <c r="AV827" s="18"/>
      <c r="AW827" s="45" t="s">
        <v>270</v>
      </c>
      <c r="AX827" s="44"/>
      <c r="AY827" s="44"/>
      <c r="AZ827" s="44"/>
      <c r="BA827" s="44"/>
      <c r="BB827" s="44"/>
      <c r="BC827" s="44"/>
      <c r="BD827" s="44"/>
      <c r="BE827" s="44"/>
      <c r="BF827" s="44"/>
      <c r="BG827" s="18"/>
      <c r="BH827" s="18"/>
      <c r="BI827" s="45" t="s">
        <v>269</v>
      </c>
      <c r="BJ827" s="44"/>
      <c r="BK827" s="44"/>
      <c r="BL827" s="44"/>
      <c r="BM827" s="44"/>
      <c r="BN827" s="44"/>
      <c r="BO827" s="44"/>
      <c r="BP827" s="44"/>
      <c r="BQ827" s="44"/>
      <c r="BR827" s="44"/>
      <c r="BS827" s="18"/>
      <c r="BT827" s="18"/>
      <c r="BU827" s="45" t="s">
        <v>268</v>
      </c>
      <c r="BV827" s="44"/>
      <c r="BW827" s="44"/>
      <c r="BX827" s="44"/>
      <c r="BY827" s="44"/>
      <c r="BZ827" s="44"/>
      <c r="CA827" s="44"/>
      <c r="CB827" s="44"/>
      <c r="CC827" s="44"/>
      <c r="CD827" s="44"/>
      <c r="CE827" s="18"/>
      <c r="CF827" s="18"/>
      <c r="CG827" s="45" t="s">
        <v>267</v>
      </c>
      <c r="CH827" s="44"/>
      <c r="CI827" s="44"/>
      <c r="CJ827" s="44"/>
      <c r="CK827" s="44"/>
      <c r="CL827" s="44"/>
      <c r="CM827" s="44"/>
      <c r="CN827" s="44"/>
      <c r="CO827" s="44"/>
      <c r="CP827" s="44"/>
      <c r="CQ827" s="18"/>
      <c r="CR827" s="18"/>
      <c r="CS827" s="43"/>
      <c r="CT827" s="43"/>
      <c r="CU827" s="18"/>
      <c r="CV827" s="43"/>
      <c r="CW827" s="18"/>
      <c r="CX827" s="18"/>
      <c r="CY827" s="18"/>
      <c r="CZ827" s="18"/>
      <c r="DA827" s="18"/>
      <c r="DB827" s="18"/>
      <c r="DC827" s="18"/>
      <c r="DD827" s="18"/>
      <c r="DE827" s="18"/>
      <c r="DF827" s="18"/>
      <c r="DG827" s="18"/>
      <c r="DH827" s="18"/>
      <c r="DI827" s="25"/>
    </row>
    <row r="828" spans="1:113" ht="12" customHeight="1" x14ac:dyDescent="0.4">
      <c r="A828" s="53"/>
      <c r="B828" s="38"/>
      <c r="C828" s="38"/>
      <c r="D828" s="38"/>
      <c r="E828" s="38"/>
      <c r="F828" s="20"/>
      <c r="G828" s="20"/>
      <c r="H828" s="38"/>
      <c r="I828" s="38"/>
      <c r="J828" s="38"/>
      <c r="K828" s="38"/>
      <c r="L828" s="38"/>
      <c r="M828" s="38"/>
      <c r="N828" s="38"/>
      <c r="O828" s="38"/>
      <c r="P828" s="38"/>
      <c r="Q828" s="38"/>
      <c r="R828" s="38"/>
      <c r="S828" s="38"/>
      <c r="T828" s="20"/>
      <c r="U828" s="20"/>
      <c r="V828" s="37"/>
      <c r="W828" s="38"/>
      <c r="X828" s="38"/>
      <c r="Y828" s="38"/>
      <c r="Z828" s="38"/>
      <c r="AA828" s="38"/>
      <c r="AB828" s="38"/>
      <c r="AC828" s="38"/>
      <c r="AD828" s="38"/>
      <c r="AE828" s="38"/>
      <c r="AF828" s="20"/>
      <c r="AG828" s="20"/>
      <c r="AH828" s="37"/>
      <c r="AI828" s="37"/>
      <c r="AJ828" s="20"/>
      <c r="AK828" s="38"/>
      <c r="AL828" s="38"/>
      <c r="AM828" s="38"/>
      <c r="AN828" s="38"/>
      <c r="AO828" s="38"/>
      <c r="AP828" s="38"/>
      <c r="AQ828" s="38"/>
      <c r="AR828" s="38"/>
      <c r="AS828" s="38"/>
      <c r="AT828" s="38"/>
      <c r="AU828" s="20"/>
      <c r="AV828" s="20"/>
      <c r="AW828" s="38"/>
      <c r="AX828" s="38"/>
      <c r="AY828" s="38"/>
      <c r="AZ828" s="38"/>
      <c r="BA828" s="38"/>
      <c r="BB828" s="38"/>
      <c r="BC828" s="38"/>
      <c r="BD828" s="38"/>
      <c r="BE828" s="38"/>
      <c r="BF828" s="38"/>
      <c r="BG828" s="20"/>
      <c r="BH828" s="20"/>
      <c r="BI828" s="38"/>
      <c r="BJ828" s="38"/>
      <c r="BK828" s="38"/>
      <c r="BL828" s="38"/>
      <c r="BM828" s="38"/>
      <c r="BN828" s="38"/>
      <c r="BO828" s="38"/>
      <c r="BP828" s="38"/>
      <c r="BQ828" s="38"/>
      <c r="BR828" s="38"/>
      <c r="BS828" s="20"/>
      <c r="BT828" s="20"/>
      <c r="BU828" s="38"/>
      <c r="BV828" s="38"/>
      <c r="BW828" s="38"/>
      <c r="BX828" s="38"/>
      <c r="BY828" s="38"/>
      <c r="BZ828" s="38"/>
      <c r="CA828" s="38"/>
      <c r="CB828" s="38"/>
      <c r="CC828" s="38"/>
      <c r="CD828" s="38"/>
      <c r="CE828" s="20"/>
      <c r="CF828" s="20"/>
      <c r="CG828" s="38"/>
      <c r="CH828" s="38"/>
      <c r="CI828" s="38"/>
      <c r="CJ828" s="38"/>
      <c r="CK828" s="38"/>
      <c r="CL828" s="38"/>
      <c r="CM828" s="38"/>
      <c r="CN828" s="38"/>
      <c r="CO828" s="38"/>
      <c r="CP828" s="38"/>
      <c r="CQ828" s="20"/>
      <c r="CR828" s="20"/>
      <c r="CS828" s="37"/>
      <c r="CT828" s="37"/>
      <c r="CU828" s="20"/>
      <c r="CV828" s="37"/>
      <c r="CW828" s="20"/>
      <c r="CX828" s="20"/>
      <c r="CY828" s="20"/>
      <c r="CZ828" s="20"/>
      <c r="DA828" s="20"/>
      <c r="DB828" s="20"/>
      <c r="DC828" s="20"/>
      <c r="DD828" s="20"/>
      <c r="DE828" s="20"/>
      <c r="DF828" s="20"/>
      <c r="DG828" s="20"/>
      <c r="DH828" s="20"/>
      <c r="DI828" s="19"/>
    </row>
    <row r="829" spans="1:113" ht="1.5" customHeight="1" x14ac:dyDescent="0.4"/>
    <row r="830" spans="1:113" ht="9.9499999999999993" customHeight="1" x14ac:dyDescent="0.4">
      <c r="AR830" s="31" t="s">
        <v>816</v>
      </c>
      <c r="BD830" s="31" t="s">
        <v>815</v>
      </c>
      <c r="BP830" s="31" t="s">
        <v>814</v>
      </c>
      <c r="CB830" s="31" t="s">
        <v>813</v>
      </c>
      <c r="CN830" s="31" t="s">
        <v>746</v>
      </c>
    </row>
    <row r="831" spans="1:113" ht="9.9499999999999993" customHeight="1" x14ac:dyDescent="0.4">
      <c r="E831" s="52" t="s">
        <v>262</v>
      </c>
      <c r="P831" s="31" t="s">
        <v>812</v>
      </c>
    </row>
    <row r="832" spans="1:113" ht="9.9499999999999993" customHeight="1" x14ac:dyDescent="0.4">
      <c r="AC832" s="31" t="s">
        <v>811</v>
      </c>
      <c r="AH832" s="31" t="s">
        <v>233</v>
      </c>
      <c r="AR832" s="31" t="s">
        <v>810</v>
      </c>
      <c r="BD832" s="31" t="s">
        <v>809</v>
      </c>
      <c r="BP832" s="31" t="s">
        <v>808</v>
      </c>
      <c r="CB832" s="31" t="s">
        <v>807</v>
      </c>
      <c r="CN832" s="31" t="s">
        <v>496</v>
      </c>
    </row>
    <row r="833" spans="5:92" ht="9.9499999999999993" customHeight="1" x14ac:dyDescent="0.4">
      <c r="E833" s="52" t="s">
        <v>254</v>
      </c>
      <c r="P833" s="31" t="s">
        <v>806</v>
      </c>
    </row>
    <row r="834" spans="5:92" ht="9.9499999999999993" customHeight="1" x14ac:dyDescent="0.4">
      <c r="AC834" s="31" t="s">
        <v>805</v>
      </c>
      <c r="AH834" s="31" t="s">
        <v>215</v>
      </c>
      <c r="AR834" s="31" t="s">
        <v>804</v>
      </c>
      <c r="BD834" s="31" t="s">
        <v>803</v>
      </c>
      <c r="BP834" s="31" t="s">
        <v>802</v>
      </c>
      <c r="CB834" s="31" t="s">
        <v>801</v>
      </c>
      <c r="CN834" s="31" t="s">
        <v>746</v>
      </c>
    </row>
    <row r="835" spans="5:92" ht="9.9499999999999993" customHeight="1" x14ac:dyDescent="0.4">
      <c r="E835" s="52" t="s">
        <v>245</v>
      </c>
      <c r="P835" s="31" t="s">
        <v>800</v>
      </c>
    </row>
    <row r="836" spans="5:92" ht="9.9499999999999993" customHeight="1" x14ac:dyDescent="0.4">
      <c r="AC836" s="31" t="s">
        <v>799</v>
      </c>
      <c r="AH836" s="31" t="s">
        <v>251</v>
      </c>
      <c r="AR836" s="31" t="s">
        <v>798</v>
      </c>
      <c r="BD836" s="31" t="s">
        <v>797</v>
      </c>
      <c r="BP836" s="31" t="s">
        <v>796</v>
      </c>
      <c r="CB836" s="31" t="s">
        <v>795</v>
      </c>
      <c r="CN836" s="31" t="s">
        <v>305</v>
      </c>
    </row>
    <row r="837" spans="5:92" ht="9.9499999999999993" customHeight="1" x14ac:dyDescent="0.4">
      <c r="E837" s="52" t="s">
        <v>236</v>
      </c>
      <c r="P837" s="31" t="s">
        <v>794</v>
      </c>
    </row>
    <row r="838" spans="5:92" ht="9.9499999999999993" customHeight="1" x14ac:dyDescent="0.4">
      <c r="AC838" s="52" t="s">
        <v>793</v>
      </c>
      <c r="AH838" s="31" t="s">
        <v>259</v>
      </c>
      <c r="AR838" s="31" t="s">
        <v>792</v>
      </c>
      <c r="BD838" s="31" t="s">
        <v>791</v>
      </c>
      <c r="BP838" s="31" t="s">
        <v>790</v>
      </c>
      <c r="CB838" s="31" t="s">
        <v>789</v>
      </c>
      <c r="CN838" s="31" t="s">
        <v>788</v>
      </c>
    </row>
    <row r="839" spans="5:92" ht="9.9499999999999993" customHeight="1" x14ac:dyDescent="0.4">
      <c r="E839" s="52" t="s">
        <v>227</v>
      </c>
      <c r="P839" s="31" t="s">
        <v>787</v>
      </c>
    </row>
    <row r="840" spans="5:92" ht="9.9499999999999993" customHeight="1" x14ac:dyDescent="0.4">
      <c r="AC840" s="31" t="s">
        <v>786</v>
      </c>
      <c r="AH840" s="31" t="s">
        <v>224</v>
      </c>
      <c r="AR840" s="31" t="s">
        <v>785</v>
      </c>
      <c r="BD840" s="31" t="s">
        <v>784</v>
      </c>
      <c r="BP840" s="31" t="s">
        <v>783</v>
      </c>
      <c r="CB840" s="31" t="s">
        <v>782</v>
      </c>
      <c r="CN840" s="31" t="s">
        <v>746</v>
      </c>
    </row>
    <row r="841" spans="5:92" ht="9.9499999999999993" customHeight="1" x14ac:dyDescent="0.4">
      <c r="E841" s="52" t="s">
        <v>218</v>
      </c>
      <c r="P841" s="31" t="s">
        <v>781</v>
      </c>
    </row>
    <row r="842" spans="5:92" ht="9.9499999999999993" customHeight="1" x14ac:dyDescent="0.4">
      <c r="AC842" s="31" t="s">
        <v>780</v>
      </c>
      <c r="AH842" s="31" t="s">
        <v>206</v>
      </c>
      <c r="AR842" s="31" t="s">
        <v>779</v>
      </c>
      <c r="BD842" s="31" t="s">
        <v>778</v>
      </c>
      <c r="BP842" s="31" t="s">
        <v>777</v>
      </c>
      <c r="CB842" s="31" t="s">
        <v>776</v>
      </c>
      <c r="CN842" s="31" t="s">
        <v>775</v>
      </c>
    </row>
    <row r="843" spans="5:92" ht="9.9499999999999993" customHeight="1" x14ac:dyDescent="0.4">
      <c r="E843" s="52" t="s">
        <v>209</v>
      </c>
      <c r="P843" s="31" t="s">
        <v>774</v>
      </c>
    </row>
    <row r="844" spans="5:92" ht="9.9499999999999993" customHeight="1" x14ac:dyDescent="0.4">
      <c r="AC844" s="31" t="s">
        <v>773</v>
      </c>
      <c r="AH844" s="31" t="s">
        <v>242</v>
      </c>
      <c r="AR844" s="31" t="s">
        <v>772</v>
      </c>
      <c r="BD844" s="31" t="s">
        <v>771</v>
      </c>
      <c r="BP844" s="31" t="s">
        <v>770</v>
      </c>
      <c r="CB844" s="31" t="s">
        <v>769</v>
      </c>
      <c r="CN844" s="31" t="s">
        <v>768</v>
      </c>
    </row>
    <row r="845" spans="5:92" ht="9.9499999999999993" customHeight="1" x14ac:dyDescent="0.4">
      <c r="E845" s="52" t="s">
        <v>200</v>
      </c>
      <c r="P845" s="31" t="s">
        <v>56</v>
      </c>
    </row>
    <row r="887" spans="1:113" ht="6" customHeight="1" x14ac:dyDescent="0.4"/>
    <row r="888" spans="1:113" ht="5.0999999999999996" customHeight="1" x14ac:dyDescent="0.4"/>
    <row r="889" spans="1:113" ht="12" customHeight="1" x14ac:dyDescent="0.4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  <c r="AA889" s="18"/>
      <c r="AB889" s="18"/>
      <c r="AC889" s="18"/>
      <c r="AD889" s="18"/>
      <c r="AE889" s="18"/>
      <c r="AF889" s="18"/>
      <c r="AG889" s="18"/>
      <c r="AH889" s="18"/>
      <c r="AI889" s="18"/>
      <c r="AJ889" s="18"/>
      <c r="AK889" s="18"/>
      <c r="AL889" s="18"/>
      <c r="AM889" s="18"/>
      <c r="AN889" s="18"/>
      <c r="AO889" s="18"/>
      <c r="AP889" s="18"/>
      <c r="AQ889" s="18"/>
      <c r="AR889" s="18"/>
      <c r="AS889" s="18"/>
      <c r="AT889" s="18"/>
      <c r="AU889" s="18"/>
      <c r="AV889" s="18"/>
      <c r="AW889" s="18"/>
      <c r="AX889" s="18"/>
      <c r="AY889" s="18"/>
      <c r="AZ889" s="18"/>
      <c r="BA889" s="18"/>
      <c r="BB889" s="18"/>
      <c r="BC889" s="18"/>
      <c r="BD889" s="18"/>
      <c r="BE889" s="18"/>
      <c r="BF889" s="18"/>
      <c r="BG889" s="18"/>
      <c r="BH889" s="18"/>
      <c r="BI889" s="18"/>
      <c r="BJ889" s="18"/>
      <c r="BK889" s="18"/>
      <c r="BL889" s="18"/>
      <c r="BM889" s="18"/>
      <c r="BN889" s="18"/>
      <c r="BO889" s="18"/>
      <c r="BP889" s="18"/>
      <c r="BQ889" s="18"/>
      <c r="BR889" s="18"/>
      <c r="BS889" s="18"/>
      <c r="BT889" s="18"/>
      <c r="BU889" s="18"/>
      <c r="BV889" s="18"/>
      <c r="BW889" s="18"/>
      <c r="BX889" s="18"/>
      <c r="BY889" s="18"/>
      <c r="BZ889" s="18"/>
      <c r="CA889" s="18"/>
      <c r="CB889" s="18"/>
      <c r="CC889" s="18"/>
      <c r="CD889" s="18"/>
      <c r="CE889" s="18"/>
      <c r="CF889" s="18"/>
      <c r="CG889" s="18"/>
      <c r="CH889" s="18"/>
      <c r="CI889" s="18"/>
      <c r="CJ889" s="18"/>
      <c r="CK889" s="18"/>
      <c r="CL889" s="18"/>
      <c r="CM889" s="18"/>
      <c r="CN889" s="18"/>
      <c r="CO889" s="18"/>
      <c r="CP889" s="18"/>
      <c r="CQ889" s="18"/>
      <c r="CR889" s="18"/>
      <c r="CS889" s="18"/>
      <c r="CT889" s="18"/>
      <c r="CU889" s="18"/>
      <c r="CV889" s="18"/>
      <c r="CW889" s="18"/>
      <c r="CX889" s="18"/>
      <c r="CY889" s="18"/>
      <c r="CZ889" s="18"/>
      <c r="DA889" s="18"/>
      <c r="DB889" s="18"/>
      <c r="DC889" s="18"/>
      <c r="DD889" s="18"/>
      <c r="DE889" s="18"/>
      <c r="DF889" s="18"/>
      <c r="DG889" s="18"/>
      <c r="DH889" s="18"/>
      <c r="DI889" s="18"/>
    </row>
    <row r="890" spans="1:113" ht="19.5" customHeight="1" x14ac:dyDescent="0.25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  <c r="AA890" s="18"/>
      <c r="AB890" s="18"/>
      <c r="AC890" s="18"/>
      <c r="AD890" s="18"/>
      <c r="AE890" s="18"/>
      <c r="AF890" s="18"/>
      <c r="AG890" s="18"/>
      <c r="AH890" s="18"/>
      <c r="AI890" s="18"/>
      <c r="AJ890" s="18"/>
      <c r="AK890" s="18"/>
      <c r="AL890" s="18"/>
      <c r="AM890" s="18"/>
      <c r="AN890" s="18"/>
      <c r="AO890" s="18"/>
      <c r="AP890" s="18"/>
      <c r="AQ890" s="18"/>
      <c r="AR890" s="18"/>
      <c r="AS890" s="18"/>
      <c r="AT890" s="18"/>
      <c r="AU890" s="18"/>
      <c r="AV890" s="18"/>
      <c r="AW890" s="18"/>
      <c r="AX890" s="18"/>
      <c r="AY890" s="18"/>
      <c r="AZ890" s="18"/>
      <c r="BA890" s="18"/>
      <c r="BB890" s="18"/>
      <c r="BC890" s="18"/>
      <c r="BD890" s="51" t="s">
        <v>7</v>
      </c>
      <c r="BE890" s="18"/>
      <c r="BF890" s="18"/>
      <c r="BG890" s="18"/>
      <c r="BH890" s="18"/>
      <c r="BI890" s="18"/>
      <c r="BJ890" s="18"/>
      <c r="BK890" s="18"/>
      <c r="BL890" s="18"/>
      <c r="BM890" s="18"/>
      <c r="BN890" s="18"/>
      <c r="BO890" s="18"/>
      <c r="BP890" s="18"/>
      <c r="BQ890" s="18"/>
      <c r="BR890" s="18"/>
      <c r="BS890" s="18"/>
      <c r="BT890" s="18"/>
      <c r="BU890" s="18"/>
      <c r="BV890" s="18"/>
      <c r="BW890" s="18"/>
      <c r="BX890" s="18"/>
      <c r="BY890" s="18"/>
      <c r="BZ890" s="18"/>
      <c r="CA890" s="18"/>
      <c r="CB890" s="18"/>
      <c r="CC890" s="18"/>
      <c r="CD890" s="18"/>
      <c r="CE890" s="18"/>
      <c r="CF890" s="18"/>
      <c r="CG890" s="18"/>
      <c r="CH890" s="18"/>
      <c r="CI890" s="18"/>
      <c r="CJ890" s="18"/>
      <c r="CK890" s="18"/>
      <c r="CL890" s="18"/>
      <c r="CM890" s="18"/>
      <c r="CN890" s="18"/>
      <c r="CO890" s="18"/>
      <c r="CP890" s="18"/>
      <c r="CQ890" s="18"/>
      <c r="CR890" s="18"/>
      <c r="CS890" s="18"/>
      <c r="CT890" s="18"/>
      <c r="CU890" s="18"/>
      <c r="CV890" s="18"/>
      <c r="CW890" s="18"/>
      <c r="CX890" s="18"/>
      <c r="CY890" s="18"/>
      <c r="CZ890" s="18"/>
      <c r="DA890" s="18"/>
      <c r="DB890" s="50" t="s">
        <v>6</v>
      </c>
      <c r="DC890" s="18"/>
      <c r="DD890" s="18"/>
      <c r="DE890" s="18"/>
      <c r="DF890" s="18"/>
      <c r="DG890" s="18"/>
      <c r="DH890" s="18"/>
      <c r="DI890" s="50" t="s">
        <v>5</v>
      </c>
    </row>
    <row r="891" spans="1:113" ht="5.0999999999999996" customHeight="1" x14ac:dyDescent="0.4"/>
    <row r="892" spans="1:113" ht="15.95" customHeight="1" x14ac:dyDescent="0.2">
      <c r="BD892" s="49" t="s">
        <v>290</v>
      </c>
      <c r="DI892" s="48" t="s">
        <v>195</v>
      </c>
    </row>
    <row r="893" spans="1:113" ht="14.1" customHeight="1" x14ac:dyDescent="0.4">
      <c r="BD893" s="30" t="s">
        <v>0</v>
      </c>
      <c r="DI893" s="31" t="s">
        <v>194</v>
      </c>
    </row>
    <row r="894" spans="1:113" ht="12" customHeight="1" x14ac:dyDescent="0.4"/>
    <row r="895" spans="1:113" ht="9.9499999999999993" customHeight="1" x14ac:dyDescent="0.4">
      <c r="A895" s="26" t="s">
        <v>289</v>
      </c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58" t="s">
        <v>67</v>
      </c>
      <c r="U895" s="18"/>
      <c r="V895" s="18"/>
      <c r="W895" s="18"/>
      <c r="X895" s="18"/>
      <c r="Y895" s="18"/>
      <c r="Z895" s="18"/>
      <c r="AA895" s="18"/>
      <c r="AB895" s="18"/>
      <c r="AC895" s="18"/>
      <c r="AD895" s="18"/>
      <c r="AE895" s="18"/>
      <c r="AF895" s="18"/>
      <c r="AG895" s="18"/>
      <c r="AH895" s="18"/>
      <c r="AI895" s="18"/>
      <c r="AJ895" s="18"/>
      <c r="AK895" s="18"/>
      <c r="AL895" s="18"/>
      <c r="AM895" s="43"/>
      <c r="AN895" s="18"/>
      <c r="AO895" s="18"/>
      <c r="AP895" s="18"/>
      <c r="AQ895" s="18"/>
      <c r="AR895" s="18"/>
      <c r="AS895" s="18"/>
      <c r="AT895" s="18"/>
      <c r="AU895" s="18"/>
      <c r="AV895" s="18"/>
      <c r="AW895" s="18"/>
      <c r="AX895" s="18"/>
      <c r="AY895" s="18"/>
      <c r="AZ895" s="18"/>
      <c r="BA895" s="18"/>
      <c r="BB895" s="18"/>
      <c r="BC895" s="18"/>
      <c r="BD895" s="18" t="s">
        <v>288</v>
      </c>
      <c r="BE895" s="18"/>
      <c r="BF895" s="18"/>
      <c r="BG895" s="18"/>
      <c r="BH895" s="18"/>
      <c r="BI895" s="18"/>
      <c r="BJ895" s="18"/>
      <c r="BK895" s="18"/>
      <c r="BL895" s="18"/>
      <c r="BM895" s="18"/>
      <c r="BN895" s="18"/>
      <c r="BO895" s="18"/>
      <c r="BP895" s="18"/>
      <c r="BQ895" s="18"/>
      <c r="BR895" s="18"/>
      <c r="BS895" s="18"/>
      <c r="BT895" s="18"/>
      <c r="BU895" s="18"/>
      <c r="BV895" s="18"/>
      <c r="BW895" s="58" t="s">
        <v>61</v>
      </c>
      <c r="BX895" s="18"/>
      <c r="BY895" s="18"/>
      <c r="BZ895" s="18"/>
      <c r="CA895" s="18"/>
      <c r="CB895" s="18"/>
      <c r="CC895" s="18"/>
      <c r="CD895" s="18"/>
      <c r="CE895" s="18"/>
      <c r="CF895" s="18"/>
      <c r="CG895" s="18"/>
      <c r="CH895" s="18"/>
      <c r="CI895" s="18"/>
      <c r="CJ895" s="18"/>
      <c r="CK895" s="18"/>
      <c r="CL895" s="18"/>
      <c r="CM895" s="18"/>
      <c r="CN895" s="18"/>
      <c r="CO895" s="18"/>
      <c r="CP895" s="43"/>
      <c r="CQ895" s="18"/>
      <c r="CR895" s="57" t="s">
        <v>767</v>
      </c>
      <c r="CS895" s="18" t="s">
        <v>267</v>
      </c>
      <c r="CT895" s="18"/>
      <c r="CU895" s="18"/>
      <c r="CV895" s="18"/>
      <c r="CW895" s="18"/>
      <c r="CX895" s="18"/>
      <c r="CY895" s="18"/>
      <c r="CZ895" s="18"/>
      <c r="DA895" s="18"/>
      <c r="DB895" s="18"/>
      <c r="DC895" s="18"/>
      <c r="DD895" s="18"/>
      <c r="DE895" s="18"/>
      <c r="DF895" s="18"/>
      <c r="DG895" s="18"/>
      <c r="DH895" s="18"/>
      <c r="DI895" s="25"/>
    </row>
    <row r="896" spans="1:113" ht="9.9499999999999993" customHeight="1" x14ac:dyDescent="0.4">
      <c r="A896" s="24" t="s">
        <v>286</v>
      </c>
      <c r="T896" s="56" t="s">
        <v>766</v>
      </c>
      <c r="BD896" s="17" t="s">
        <v>284</v>
      </c>
      <c r="BW896" s="56" t="s">
        <v>64</v>
      </c>
      <c r="CR896" s="52" t="s">
        <v>32</v>
      </c>
      <c r="CS896" s="17" t="s">
        <v>283</v>
      </c>
      <c r="DI896" s="23"/>
    </row>
    <row r="897" spans="1:113" ht="9.9499999999999993" customHeight="1" x14ac:dyDescent="0.4">
      <c r="A897" s="24" t="s">
        <v>282</v>
      </c>
      <c r="T897" s="56" t="s">
        <v>65</v>
      </c>
      <c r="BD897" s="17" t="s">
        <v>280</v>
      </c>
      <c r="BW897" s="56" t="s">
        <v>765</v>
      </c>
      <c r="DI897" s="23"/>
    </row>
    <row r="898" spans="1:113" ht="9.9499999999999993" customHeight="1" x14ac:dyDescent="0.4">
      <c r="A898" s="24" t="s">
        <v>278</v>
      </c>
      <c r="T898" s="56" t="s">
        <v>22</v>
      </c>
      <c r="BD898" s="17" t="s">
        <v>277</v>
      </c>
      <c r="BW898" s="56" t="s">
        <v>764</v>
      </c>
      <c r="DI898" s="23"/>
    </row>
    <row r="899" spans="1:113" ht="9.9499999999999993" customHeight="1" x14ac:dyDescent="0.4">
      <c r="A899" s="22"/>
      <c r="B899" s="20"/>
      <c r="C899" s="20"/>
      <c r="D899" s="20"/>
      <c r="E899" s="20"/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/>
      <c r="Y899" s="20"/>
      <c r="Z899" s="20"/>
      <c r="AA899" s="20"/>
      <c r="AB899" s="20"/>
      <c r="AC899" s="20"/>
      <c r="AD899" s="20"/>
      <c r="AE899" s="20"/>
      <c r="AF899" s="20"/>
      <c r="AG899" s="20"/>
      <c r="AH899" s="20"/>
      <c r="AI899" s="20"/>
      <c r="AJ899" s="20"/>
      <c r="AK899" s="20"/>
      <c r="AL899" s="20"/>
      <c r="AM899" s="20"/>
      <c r="AN899" s="20"/>
      <c r="AO899" s="20"/>
      <c r="AP899" s="20"/>
      <c r="AQ899" s="20"/>
      <c r="AR899" s="20"/>
      <c r="AS899" s="20"/>
      <c r="AT899" s="20"/>
      <c r="AU899" s="20"/>
      <c r="AV899" s="20"/>
      <c r="AW899" s="20"/>
      <c r="AX899" s="20"/>
      <c r="AY899" s="20"/>
      <c r="AZ899" s="20"/>
      <c r="BA899" s="20"/>
      <c r="BB899" s="20"/>
      <c r="BC899" s="20"/>
      <c r="BD899" s="20" t="s">
        <v>275</v>
      </c>
      <c r="BE899" s="20"/>
      <c r="BF899" s="20"/>
      <c r="BG899" s="20"/>
      <c r="BH899" s="20"/>
      <c r="BI899" s="20"/>
      <c r="BJ899" s="20"/>
      <c r="BK899" s="20"/>
      <c r="BL899" s="20"/>
      <c r="BM899" s="20"/>
      <c r="BN899" s="20"/>
      <c r="BO899" s="20"/>
      <c r="BP899" s="20"/>
      <c r="BQ899" s="20"/>
      <c r="BR899" s="20"/>
      <c r="BS899" s="20"/>
      <c r="BT899" s="20"/>
      <c r="BU899" s="20"/>
      <c r="BV899" s="20"/>
      <c r="BW899" s="21" t="s">
        <v>165</v>
      </c>
      <c r="BX899" s="20"/>
      <c r="BY899" s="20"/>
      <c r="BZ899" s="20"/>
      <c r="CA899" s="20"/>
      <c r="CB899" s="20"/>
      <c r="CC899" s="20"/>
      <c r="CD899" s="20"/>
      <c r="CE899" s="20"/>
      <c r="CF899" s="20"/>
      <c r="CG899" s="20"/>
      <c r="CH899" s="20"/>
      <c r="CI899" s="20"/>
      <c r="CJ899" s="20"/>
      <c r="CK899" s="20"/>
      <c r="CL899" s="20"/>
      <c r="CM899" s="20"/>
      <c r="CN899" s="20"/>
      <c r="CO899" s="20"/>
      <c r="CP899" s="37"/>
      <c r="CQ899" s="20"/>
      <c r="CR899" s="55" t="s">
        <v>274</v>
      </c>
      <c r="CS899" s="20" t="s">
        <v>267</v>
      </c>
      <c r="CT899" s="20"/>
      <c r="CU899" s="20"/>
      <c r="CV899" s="20"/>
      <c r="CW899" s="20"/>
      <c r="CX899" s="20"/>
      <c r="CY899" s="20"/>
      <c r="CZ899" s="20"/>
      <c r="DA899" s="20"/>
      <c r="DB899" s="20"/>
      <c r="DC899" s="20"/>
      <c r="DD899" s="20"/>
      <c r="DE899" s="20"/>
      <c r="DF899" s="20"/>
      <c r="DG899" s="20"/>
      <c r="DH899" s="20"/>
      <c r="DI899" s="19"/>
    </row>
    <row r="900" spans="1:113" ht="5.0999999999999996" customHeight="1" x14ac:dyDescent="0.4"/>
    <row r="901" spans="1:113" ht="12" customHeight="1" x14ac:dyDescent="0.4">
      <c r="A901" s="54" t="s">
        <v>187</v>
      </c>
      <c r="B901" s="44"/>
      <c r="C901" s="44"/>
      <c r="D901" s="44"/>
      <c r="E901" s="44"/>
      <c r="F901" s="18"/>
      <c r="G901" s="18"/>
      <c r="H901" s="45" t="s">
        <v>273</v>
      </c>
      <c r="I901" s="44"/>
      <c r="J901" s="44"/>
      <c r="K901" s="44"/>
      <c r="L901" s="44"/>
      <c r="M901" s="44"/>
      <c r="N901" s="44"/>
      <c r="O901" s="44"/>
      <c r="P901" s="44"/>
      <c r="Q901" s="44"/>
      <c r="R901" s="44"/>
      <c r="S901" s="44"/>
      <c r="T901" s="18"/>
      <c r="U901" s="18"/>
      <c r="V901" s="43"/>
      <c r="W901" s="45" t="s">
        <v>272</v>
      </c>
      <c r="X901" s="44"/>
      <c r="Y901" s="44"/>
      <c r="Z901" s="44"/>
      <c r="AA901" s="44"/>
      <c r="AB901" s="44"/>
      <c r="AC901" s="44"/>
      <c r="AD901" s="44"/>
      <c r="AE901" s="44"/>
      <c r="AF901" s="18"/>
      <c r="AG901" s="18"/>
      <c r="AH901" s="43"/>
      <c r="AI901" s="43"/>
      <c r="AJ901" s="18"/>
      <c r="AK901" s="45" t="s">
        <v>271</v>
      </c>
      <c r="AL901" s="44"/>
      <c r="AM901" s="44"/>
      <c r="AN901" s="44"/>
      <c r="AO901" s="44"/>
      <c r="AP901" s="44"/>
      <c r="AQ901" s="44"/>
      <c r="AR901" s="44"/>
      <c r="AS901" s="44"/>
      <c r="AT901" s="44"/>
      <c r="AU901" s="18"/>
      <c r="AV901" s="18"/>
      <c r="AW901" s="45" t="s">
        <v>270</v>
      </c>
      <c r="AX901" s="44"/>
      <c r="AY901" s="44"/>
      <c r="AZ901" s="44"/>
      <c r="BA901" s="44"/>
      <c r="BB901" s="44"/>
      <c r="BC901" s="44"/>
      <c r="BD901" s="44"/>
      <c r="BE901" s="44"/>
      <c r="BF901" s="44"/>
      <c r="BG901" s="18"/>
      <c r="BH901" s="18"/>
      <c r="BI901" s="45" t="s">
        <v>269</v>
      </c>
      <c r="BJ901" s="44"/>
      <c r="BK901" s="44"/>
      <c r="BL901" s="44"/>
      <c r="BM901" s="44"/>
      <c r="BN901" s="44"/>
      <c r="BO901" s="44"/>
      <c r="BP901" s="44"/>
      <c r="BQ901" s="44"/>
      <c r="BR901" s="44"/>
      <c r="BS901" s="18"/>
      <c r="BT901" s="18"/>
      <c r="BU901" s="45" t="s">
        <v>268</v>
      </c>
      <c r="BV901" s="44"/>
      <c r="BW901" s="44"/>
      <c r="BX901" s="44"/>
      <c r="BY901" s="44"/>
      <c r="BZ901" s="44"/>
      <c r="CA901" s="44"/>
      <c r="CB901" s="44"/>
      <c r="CC901" s="44"/>
      <c r="CD901" s="44"/>
      <c r="CE901" s="18"/>
      <c r="CF901" s="18"/>
      <c r="CG901" s="45" t="s">
        <v>267</v>
      </c>
      <c r="CH901" s="44"/>
      <c r="CI901" s="44"/>
      <c r="CJ901" s="44"/>
      <c r="CK901" s="44"/>
      <c r="CL901" s="44"/>
      <c r="CM901" s="44"/>
      <c r="CN901" s="44"/>
      <c r="CO901" s="44"/>
      <c r="CP901" s="44"/>
      <c r="CQ901" s="18"/>
      <c r="CR901" s="18"/>
      <c r="CS901" s="43"/>
      <c r="CT901" s="43"/>
      <c r="CU901" s="18"/>
      <c r="CV901" s="43"/>
      <c r="CW901" s="18"/>
      <c r="CX901" s="18"/>
      <c r="CY901" s="18"/>
      <c r="CZ901" s="18"/>
      <c r="DA901" s="18"/>
      <c r="DB901" s="18"/>
      <c r="DC901" s="18"/>
      <c r="DD901" s="18"/>
      <c r="DE901" s="18"/>
      <c r="DF901" s="18"/>
      <c r="DG901" s="18"/>
      <c r="DH901" s="18"/>
      <c r="DI901" s="25"/>
    </row>
    <row r="902" spans="1:113" ht="12" customHeight="1" x14ac:dyDescent="0.4">
      <c r="A902" s="53"/>
      <c r="B902" s="38"/>
      <c r="C902" s="38"/>
      <c r="D902" s="38"/>
      <c r="E902" s="38"/>
      <c r="F902" s="20"/>
      <c r="G902" s="20"/>
      <c r="H902" s="38"/>
      <c r="I902" s="38"/>
      <c r="J902" s="38"/>
      <c r="K902" s="38"/>
      <c r="L902" s="38"/>
      <c r="M902" s="38"/>
      <c r="N902" s="38"/>
      <c r="O902" s="38"/>
      <c r="P902" s="38"/>
      <c r="Q902" s="38"/>
      <c r="R902" s="38"/>
      <c r="S902" s="38"/>
      <c r="T902" s="20"/>
      <c r="U902" s="20"/>
      <c r="V902" s="37"/>
      <c r="W902" s="38"/>
      <c r="X902" s="38"/>
      <c r="Y902" s="38"/>
      <c r="Z902" s="38"/>
      <c r="AA902" s="38"/>
      <c r="AB902" s="38"/>
      <c r="AC902" s="38"/>
      <c r="AD902" s="38"/>
      <c r="AE902" s="38"/>
      <c r="AF902" s="20"/>
      <c r="AG902" s="20"/>
      <c r="AH902" s="37"/>
      <c r="AI902" s="37"/>
      <c r="AJ902" s="20"/>
      <c r="AK902" s="38"/>
      <c r="AL902" s="38"/>
      <c r="AM902" s="38"/>
      <c r="AN902" s="38"/>
      <c r="AO902" s="38"/>
      <c r="AP902" s="38"/>
      <c r="AQ902" s="38"/>
      <c r="AR902" s="38"/>
      <c r="AS902" s="38"/>
      <c r="AT902" s="38"/>
      <c r="AU902" s="20"/>
      <c r="AV902" s="20"/>
      <c r="AW902" s="38"/>
      <c r="AX902" s="38"/>
      <c r="AY902" s="38"/>
      <c r="AZ902" s="38"/>
      <c r="BA902" s="38"/>
      <c r="BB902" s="38"/>
      <c r="BC902" s="38"/>
      <c r="BD902" s="38"/>
      <c r="BE902" s="38"/>
      <c r="BF902" s="38"/>
      <c r="BG902" s="20"/>
      <c r="BH902" s="20"/>
      <c r="BI902" s="38"/>
      <c r="BJ902" s="38"/>
      <c r="BK902" s="38"/>
      <c r="BL902" s="38"/>
      <c r="BM902" s="38"/>
      <c r="BN902" s="38"/>
      <c r="BO902" s="38"/>
      <c r="BP902" s="38"/>
      <c r="BQ902" s="38"/>
      <c r="BR902" s="38"/>
      <c r="BS902" s="20"/>
      <c r="BT902" s="20"/>
      <c r="BU902" s="38"/>
      <c r="BV902" s="38"/>
      <c r="BW902" s="38"/>
      <c r="BX902" s="38"/>
      <c r="BY902" s="38"/>
      <c r="BZ902" s="38"/>
      <c r="CA902" s="38"/>
      <c r="CB902" s="38"/>
      <c r="CC902" s="38"/>
      <c r="CD902" s="38"/>
      <c r="CE902" s="20"/>
      <c r="CF902" s="20"/>
      <c r="CG902" s="38"/>
      <c r="CH902" s="38"/>
      <c r="CI902" s="38"/>
      <c r="CJ902" s="38"/>
      <c r="CK902" s="38"/>
      <c r="CL902" s="38"/>
      <c r="CM902" s="38"/>
      <c r="CN902" s="38"/>
      <c r="CO902" s="38"/>
      <c r="CP902" s="38"/>
      <c r="CQ902" s="20"/>
      <c r="CR902" s="20"/>
      <c r="CS902" s="37"/>
      <c r="CT902" s="37"/>
      <c r="CU902" s="20"/>
      <c r="CV902" s="37"/>
      <c r="CW902" s="20"/>
      <c r="CX902" s="20"/>
      <c r="CY902" s="20"/>
      <c r="CZ902" s="20"/>
      <c r="DA902" s="20"/>
      <c r="DB902" s="20"/>
      <c r="DC902" s="20"/>
      <c r="DD902" s="20"/>
      <c r="DE902" s="20"/>
      <c r="DF902" s="20"/>
      <c r="DG902" s="20"/>
      <c r="DH902" s="20"/>
      <c r="DI902" s="19"/>
    </row>
    <row r="903" spans="1:113" ht="1.5" customHeight="1" x14ac:dyDescent="0.4"/>
    <row r="904" spans="1:113" ht="9.9499999999999993" customHeight="1" x14ac:dyDescent="0.4">
      <c r="AR904" s="31" t="s">
        <v>763</v>
      </c>
      <c r="BD904" s="31" t="s">
        <v>762</v>
      </c>
      <c r="BP904" s="31" t="s">
        <v>761</v>
      </c>
      <c r="CB904" s="31" t="s">
        <v>760</v>
      </c>
      <c r="CN904" s="31" t="s">
        <v>759</v>
      </c>
    </row>
    <row r="905" spans="1:113" ht="9.9499999999999993" customHeight="1" x14ac:dyDescent="0.4">
      <c r="E905" s="52" t="s">
        <v>262</v>
      </c>
      <c r="P905" s="31" t="s">
        <v>758</v>
      </c>
    </row>
    <row r="906" spans="1:113" ht="9.9499999999999993" customHeight="1" x14ac:dyDescent="0.4">
      <c r="AC906" s="31" t="s">
        <v>757</v>
      </c>
      <c r="AH906" s="31" t="s">
        <v>206</v>
      </c>
      <c r="AR906" s="31" t="s">
        <v>756</v>
      </c>
      <c r="BD906" s="31" t="s">
        <v>755</v>
      </c>
      <c r="BP906" s="31" t="s">
        <v>754</v>
      </c>
      <c r="CB906" s="31" t="s">
        <v>753</v>
      </c>
      <c r="CN906" s="31" t="s">
        <v>291</v>
      </c>
    </row>
    <row r="907" spans="1:113" ht="9.9499999999999993" customHeight="1" x14ac:dyDescent="0.4">
      <c r="E907" s="52" t="s">
        <v>254</v>
      </c>
      <c r="P907" s="31" t="s">
        <v>752</v>
      </c>
    </row>
    <row r="908" spans="1:113" ht="9.9499999999999993" customHeight="1" x14ac:dyDescent="0.4">
      <c r="AC908" s="31" t="s">
        <v>751</v>
      </c>
      <c r="AH908" s="31" t="s">
        <v>242</v>
      </c>
      <c r="AR908" s="31" t="s">
        <v>750</v>
      </c>
      <c r="BD908" s="31" t="s">
        <v>749</v>
      </c>
      <c r="BP908" s="31" t="s">
        <v>748</v>
      </c>
      <c r="CB908" s="31" t="s">
        <v>747</v>
      </c>
      <c r="CN908" s="31" t="s">
        <v>746</v>
      </c>
    </row>
    <row r="909" spans="1:113" ht="9.9499999999999993" customHeight="1" x14ac:dyDescent="0.4">
      <c r="E909" s="52" t="s">
        <v>245</v>
      </c>
      <c r="P909" s="31" t="s">
        <v>745</v>
      </c>
    </row>
    <row r="910" spans="1:113" ht="9.9499999999999993" customHeight="1" x14ac:dyDescent="0.4">
      <c r="AC910" s="31" t="s">
        <v>744</v>
      </c>
      <c r="AH910" s="31" t="s">
        <v>233</v>
      </c>
      <c r="AR910" s="31" t="s">
        <v>743</v>
      </c>
      <c r="BD910" s="31" t="s">
        <v>742</v>
      </c>
      <c r="BP910" s="31" t="s">
        <v>741</v>
      </c>
      <c r="CB910" s="31" t="s">
        <v>740</v>
      </c>
      <c r="CN910" s="31" t="s">
        <v>739</v>
      </c>
    </row>
    <row r="911" spans="1:113" ht="9.9499999999999993" customHeight="1" x14ac:dyDescent="0.4">
      <c r="E911" s="52" t="s">
        <v>236</v>
      </c>
      <c r="P911" s="31" t="s">
        <v>738</v>
      </c>
    </row>
    <row r="912" spans="1:113" ht="9.9499999999999993" customHeight="1" x14ac:dyDescent="0.4">
      <c r="AC912" s="31" t="s">
        <v>737</v>
      </c>
      <c r="AH912" s="31" t="s">
        <v>251</v>
      </c>
      <c r="AR912" s="31" t="s">
        <v>736</v>
      </c>
      <c r="BD912" s="31" t="s">
        <v>735</v>
      </c>
      <c r="BP912" s="31" t="s">
        <v>734</v>
      </c>
      <c r="CB912" s="31" t="s">
        <v>733</v>
      </c>
      <c r="CN912" s="31" t="s">
        <v>291</v>
      </c>
    </row>
    <row r="913" spans="5:92" ht="9.9499999999999993" customHeight="1" x14ac:dyDescent="0.4">
      <c r="E913" s="52" t="s">
        <v>227</v>
      </c>
      <c r="P913" s="31" t="s">
        <v>732</v>
      </c>
    </row>
    <row r="914" spans="5:92" ht="9.9499999999999993" customHeight="1" x14ac:dyDescent="0.4">
      <c r="AC914" s="31" t="s">
        <v>731</v>
      </c>
      <c r="AH914" s="31" t="s">
        <v>215</v>
      </c>
      <c r="AR914" s="31" t="s">
        <v>730</v>
      </c>
      <c r="BD914" s="31" t="s">
        <v>729</v>
      </c>
      <c r="BP914" s="31" t="s">
        <v>728</v>
      </c>
      <c r="CB914" s="31" t="s">
        <v>727</v>
      </c>
      <c r="CN914" s="31" t="s">
        <v>291</v>
      </c>
    </row>
    <row r="915" spans="5:92" ht="9.9499999999999993" customHeight="1" x14ac:dyDescent="0.4">
      <c r="E915" s="52" t="s">
        <v>218</v>
      </c>
      <c r="P915" s="31" t="s">
        <v>726</v>
      </c>
    </row>
    <row r="916" spans="5:92" ht="9.9499999999999993" customHeight="1" x14ac:dyDescent="0.4">
      <c r="AC916" s="31" t="s">
        <v>725</v>
      </c>
      <c r="AH916" s="31" t="s">
        <v>224</v>
      </c>
      <c r="AR916" s="31" t="s">
        <v>724</v>
      </c>
      <c r="BD916" s="31" t="s">
        <v>723</v>
      </c>
      <c r="BP916" s="31" t="s">
        <v>722</v>
      </c>
      <c r="CB916" s="31" t="s">
        <v>721</v>
      </c>
      <c r="CN916" s="31" t="s">
        <v>720</v>
      </c>
    </row>
    <row r="917" spans="5:92" ht="9.9499999999999993" customHeight="1" x14ac:dyDescent="0.4">
      <c r="E917" s="52" t="s">
        <v>209</v>
      </c>
      <c r="P917" s="31" t="s">
        <v>719</v>
      </c>
    </row>
    <row r="918" spans="5:92" ht="9.9499999999999993" customHeight="1" x14ac:dyDescent="0.4">
      <c r="AC918" s="52" t="s">
        <v>718</v>
      </c>
      <c r="AH918" s="31" t="s">
        <v>259</v>
      </c>
      <c r="AR918" s="31" t="s">
        <v>717</v>
      </c>
      <c r="BD918" s="31" t="s">
        <v>716</v>
      </c>
      <c r="BP918" s="31" t="s">
        <v>715</v>
      </c>
      <c r="CB918" s="31" t="s">
        <v>714</v>
      </c>
      <c r="CN918" s="31" t="s">
        <v>565</v>
      </c>
    </row>
    <row r="919" spans="5:92" ht="9.9499999999999993" customHeight="1" x14ac:dyDescent="0.4">
      <c r="E919" s="52" t="s">
        <v>200</v>
      </c>
      <c r="P919" s="31" t="s">
        <v>64</v>
      </c>
    </row>
    <row r="961" spans="1:113" ht="6" customHeight="1" x14ac:dyDescent="0.4"/>
    <row r="962" spans="1:113" ht="5.0999999999999996" customHeight="1" x14ac:dyDescent="0.4"/>
    <row r="963" spans="1:113" ht="12" customHeight="1" x14ac:dyDescent="0.4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  <c r="AA963" s="18"/>
      <c r="AB963" s="18"/>
      <c r="AC963" s="18"/>
      <c r="AD963" s="18"/>
      <c r="AE963" s="18"/>
      <c r="AF963" s="18"/>
      <c r="AG963" s="18"/>
      <c r="AH963" s="18"/>
      <c r="AI963" s="18"/>
      <c r="AJ963" s="18"/>
      <c r="AK963" s="18"/>
      <c r="AL963" s="18"/>
      <c r="AM963" s="18"/>
      <c r="AN963" s="18"/>
      <c r="AO963" s="18"/>
      <c r="AP963" s="18"/>
      <c r="AQ963" s="18"/>
      <c r="AR963" s="18"/>
      <c r="AS963" s="18"/>
      <c r="AT963" s="18"/>
      <c r="AU963" s="18"/>
      <c r="AV963" s="18"/>
      <c r="AW963" s="18"/>
      <c r="AX963" s="18"/>
      <c r="AY963" s="18"/>
      <c r="AZ963" s="18"/>
      <c r="BA963" s="18"/>
      <c r="BB963" s="18"/>
      <c r="BC963" s="18"/>
      <c r="BD963" s="18"/>
      <c r="BE963" s="18"/>
      <c r="BF963" s="18"/>
      <c r="BG963" s="18"/>
      <c r="BH963" s="18"/>
      <c r="BI963" s="18"/>
      <c r="BJ963" s="18"/>
      <c r="BK963" s="18"/>
      <c r="BL963" s="18"/>
      <c r="BM963" s="18"/>
      <c r="BN963" s="18"/>
      <c r="BO963" s="18"/>
      <c r="BP963" s="18"/>
      <c r="BQ963" s="18"/>
      <c r="BR963" s="18"/>
      <c r="BS963" s="18"/>
      <c r="BT963" s="18"/>
      <c r="BU963" s="18"/>
      <c r="BV963" s="18"/>
      <c r="BW963" s="18"/>
      <c r="BX963" s="18"/>
      <c r="BY963" s="18"/>
      <c r="BZ963" s="18"/>
      <c r="CA963" s="18"/>
      <c r="CB963" s="18"/>
      <c r="CC963" s="18"/>
      <c r="CD963" s="18"/>
      <c r="CE963" s="18"/>
      <c r="CF963" s="18"/>
      <c r="CG963" s="18"/>
      <c r="CH963" s="18"/>
      <c r="CI963" s="18"/>
      <c r="CJ963" s="18"/>
      <c r="CK963" s="18"/>
      <c r="CL963" s="18"/>
      <c r="CM963" s="18"/>
      <c r="CN963" s="18"/>
      <c r="CO963" s="18"/>
      <c r="CP963" s="18"/>
      <c r="CQ963" s="18"/>
      <c r="CR963" s="18"/>
      <c r="CS963" s="18"/>
      <c r="CT963" s="18"/>
      <c r="CU963" s="18"/>
      <c r="CV963" s="18"/>
      <c r="CW963" s="18"/>
      <c r="CX963" s="18"/>
      <c r="CY963" s="18"/>
      <c r="CZ963" s="18"/>
      <c r="DA963" s="18"/>
      <c r="DB963" s="18"/>
      <c r="DC963" s="18"/>
      <c r="DD963" s="18"/>
      <c r="DE963" s="18"/>
      <c r="DF963" s="18"/>
      <c r="DG963" s="18"/>
      <c r="DH963" s="18"/>
      <c r="DI963" s="18"/>
    </row>
    <row r="964" spans="1:113" ht="19.5" customHeight="1" x14ac:dyDescent="0.25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  <c r="AA964" s="18"/>
      <c r="AB964" s="18"/>
      <c r="AC964" s="18"/>
      <c r="AD964" s="18"/>
      <c r="AE964" s="18"/>
      <c r="AF964" s="18"/>
      <c r="AG964" s="18"/>
      <c r="AH964" s="18"/>
      <c r="AI964" s="18"/>
      <c r="AJ964" s="18"/>
      <c r="AK964" s="18"/>
      <c r="AL964" s="18"/>
      <c r="AM964" s="18"/>
      <c r="AN964" s="18"/>
      <c r="AO964" s="18"/>
      <c r="AP964" s="18"/>
      <c r="AQ964" s="18"/>
      <c r="AR964" s="18"/>
      <c r="AS964" s="18"/>
      <c r="AT964" s="18"/>
      <c r="AU964" s="18"/>
      <c r="AV964" s="18"/>
      <c r="AW964" s="18"/>
      <c r="AX964" s="18"/>
      <c r="AY964" s="18"/>
      <c r="AZ964" s="18"/>
      <c r="BA964" s="18"/>
      <c r="BB964" s="18"/>
      <c r="BC964" s="18"/>
      <c r="BD964" s="51" t="s">
        <v>7</v>
      </c>
      <c r="BE964" s="18"/>
      <c r="BF964" s="18"/>
      <c r="BG964" s="18"/>
      <c r="BH964" s="18"/>
      <c r="BI964" s="18"/>
      <c r="BJ964" s="18"/>
      <c r="BK964" s="18"/>
      <c r="BL964" s="18"/>
      <c r="BM964" s="18"/>
      <c r="BN964" s="18"/>
      <c r="BO964" s="18"/>
      <c r="BP964" s="18"/>
      <c r="BQ964" s="18"/>
      <c r="BR964" s="18"/>
      <c r="BS964" s="18"/>
      <c r="BT964" s="18"/>
      <c r="BU964" s="18"/>
      <c r="BV964" s="18"/>
      <c r="BW964" s="18"/>
      <c r="BX964" s="18"/>
      <c r="BY964" s="18"/>
      <c r="BZ964" s="18"/>
      <c r="CA964" s="18"/>
      <c r="CB964" s="18"/>
      <c r="CC964" s="18"/>
      <c r="CD964" s="18"/>
      <c r="CE964" s="18"/>
      <c r="CF964" s="18"/>
      <c r="CG964" s="18"/>
      <c r="CH964" s="18"/>
      <c r="CI964" s="18"/>
      <c r="CJ964" s="18"/>
      <c r="CK964" s="18"/>
      <c r="CL964" s="18"/>
      <c r="CM964" s="18"/>
      <c r="CN964" s="18"/>
      <c r="CO964" s="18"/>
      <c r="CP964" s="18"/>
      <c r="CQ964" s="18"/>
      <c r="CR964" s="18"/>
      <c r="CS964" s="18"/>
      <c r="CT964" s="18"/>
      <c r="CU964" s="18"/>
      <c r="CV964" s="18"/>
      <c r="CW964" s="18"/>
      <c r="CX964" s="18"/>
      <c r="CY964" s="18"/>
      <c r="CZ964" s="18"/>
      <c r="DA964" s="18"/>
      <c r="DB964" s="50" t="s">
        <v>6</v>
      </c>
      <c r="DC964" s="18"/>
      <c r="DD964" s="18"/>
      <c r="DE964" s="18"/>
      <c r="DF964" s="18"/>
      <c r="DG964" s="18"/>
      <c r="DH964" s="18"/>
      <c r="DI964" s="50" t="s">
        <v>5</v>
      </c>
    </row>
    <row r="965" spans="1:113" ht="5.0999999999999996" customHeight="1" x14ac:dyDescent="0.4"/>
    <row r="966" spans="1:113" ht="15.95" customHeight="1" x14ac:dyDescent="0.2">
      <c r="BD966" s="49" t="s">
        <v>290</v>
      </c>
      <c r="DI966" s="48" t="s">
        <v>195</v>
      </c>
    </row>
    <row r="967" spans="1:113" ht="14.1" customHeight="1" x14ac:dyDescent="0.4">
      <c r="BD967" s="30" t="s">
        <v>0</v>
      </c>
      <c r="DI967" s="31" t="s">
        <v>194</v>
      </c>
    </row>
    <row r="968" spans="1:113" ht="12" customHeight="1" x14ac:dyDescent="0.4"/>
    <row r="969" spans="1:113" ht="9.9499999999999993" customHeight="1" x14ac:dyDescent="0.4">
      <c r="A969" s="26" t="s">
        <v>289</v>
      </c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58" t="s">
        <v>150</v>
      </c>
      <c r="U969" s="18"/>
      <c r="V969" s="18"/>
      <c r="W969" s="18"/>
      <c r="X969" s="18"/>
      <c r="Y969" s="18"/>
      <c r="Z969" s="18"/>
      <c r="AA969" s="18"/>
      <c r="AB969" s="18"/>
      <c r="AC969" s="18"/>
      <c r="AD969" s="18"/>
      <c r="AE969" s="18"/>
      <c r="AF969" s="18"/>
      <c r="AG969" s="18"/>
      <c r="AH969" s="18"/>
      <c r="AI969" s="18"/>
      <c r="AJ969" s="18"/>
      <c r="AK969" s="18"/>
      <c r="AL969" s="18"/>
      <c r="AM969" s="43"/>
      <c r="AN969" s="18"/>
      <c r="AO969" s="18"/>
      <c r="AP969" s="18"/>
      <c r="AQ969" s="18"/>
      <c r="AR969" s="18"/>
      <c r="AS969" s="18"/>
      <c r="AT969" s="18"/>
      <c r="AU969" s="18"/>
      <c r="AV969" s="18"/>
      <c r="AW969" s="18"/>
      <c r="AX969" s="18"/>
      <c r="AY969" s="18"/>
      <c r="AZ969" s="18"/>
      <c r="BA969" s="18"/>
      <c r="BB969" s="18"/>
      <c r="BC969" s="18"/>
      <c r="BD969" s="18" t="s">
        <v>288</v>
      </c>
      <c r="BE969" s="18"/>
      <c r="BF969" s="18"/>
      <c r="BG969" s="18"/>
      <c r="BH969" s="18"/>
      <c r="BI969" s="18"/>
      <c r="BJ969" s="18"/>
      <c r="BK969" s="18"/>
      <c r="BL969" s="18"/>
      <c r="BM969" s="18"/>
      <c r="BN969" s="18"/>
      <c r="BO969" s="18"/>
      <c r="BP969" s="18"/>
      <c r="BQ969" s="18"/>
      <c r="BR969" s="18"/>
      <c r="BS969" s="18"/>
      <c r="BT969" s="18"/>
      <c r="BU969" s="18"/>
      <c r="BV969" s="18"/>
      <c r="BW969" s="58" t="s">
        <v>144</v>
      </c>
      <c r="BX969" s="18"/>
      <c r="BY969" s="18"/>
      <c r="BZ969" s="18"/>
      <c r="CA969" s="18"/>
      <c r="CB969" s="18"/>
      <c r="CC969" s="18"/>
      <c r="CD969" s="18"/>
      <c r="CE969" s="18"/>
      <c r="CF969" s="18"/>
      <c r="CG969" s="18"/>
      <c r="CH969" s="18"/>
      <c r="CI969" s="18"/>
      <c r="CJ969" s="18"/>
      <c r="CK969" s="18"/>
      <c r="CL969" s="18"/>
      <c r="CM969" s="18"/>
      <c r="CN969" s="18"/>
      <c r="CO969" s="18"/>
      <c r="CP969" s="43"/>
      <c r="CQ969" s="18"/>
      <c r="CR969" s="57" t="s">
        <v>713</v>
      </c>
      <c r="CS969" s="18" t="s">
        <v>267</v>
      </c>
      <c r="CT969" s="18"/>
      <c r="CU969" s="18"/>
      <c r="CV969" s="18"/>
      <c r="CW969" s="18"/>
      <c r="CX969" s="18"/>
      <c r="CY969" s="18"/>
      <c r="CZ969" s="18"/>
      <c r="DA969" s="18"/>
      <c r="DB969" s="18"/>
      <c r="DC969" s="18"/>
      <c r="DD969" s="18"/>
      <c r="DE969" s="18"/>
      <c r="DF969" s="18"/>
      <c r="DG969" s="18"/>
      <c r="DH969" s="18"/>
      <c r="DI969" s="25"/>
    </row>
    <row r="970" spans="1:113" ht="9.9499999999999993" customHeight="1" x14ac:dyDescent="0.4">
      <c r="A970" s="24" t="s">
        <v>286</v>
      </c>
      <c r="T970" s="56" t="s">
        <v>712</v>
      </c>
      <c r="BD970" s="17" t="s">
        <v>284</v>
      </c>
      <c r="BW970" s="56" t="s">
        <v>147</v>
      </c>
      <c r="CR970" s="52" t="s">
        <v>32</v>
      </c>
      <c r="CS970" s="17" t="s">
        <v>283</v>
      </c>
      <c r="DI970" s="23"/>
    </row>
    <row r="971" spans="1:113" ht="9.9499999999999993" customHeight="1" x14ac:dyDescent="0.4">
      <c r="A971" s="24" t="s">
        <v>282</v>
      </c>
      <c r="T971" s="56" t="s">
        <v>711</v>
      </c>
      <c r="BD971" s="17" t="s">
        <v>280</v>
      </c>
      <c r="BW971" s="56" t="s">
        <v>710</v>
      </c>
      <c r="DI971" s="23"/>
    </row>
    <row r="972" spans="1:113" ht="9.9499999999999993" customHeight="1" x14ac:dyDescent="0.4">
      <c r="A972" s="24" t="s">
        <v>278</v>
      </c>
      <c r="T972" s="56" t="s">
        <v>22</v>
      </c>
      <c r="BD972" s="17" t="s">
        <v>277</v>
      </c>
      <c r="BW972" s="56" t="s">
        <v>709</v>
      </c>
      <c r="DI972" s="23"/>
    </row>
    <row r="973" spans="1:113" ht="9.9499999999999993" customHeight="1" x14ac:dyDescent="0.4">
      <c r="A973" s="22"/>
      <c r="B973" s="20"/>
      <c r="C973" s="20"/>
      <c r="D973" s="20"/>
      <c r="E973" s="20"/>
      <c r="F973" s="20"/>
      <c r="G973" s="20"/>
      <c r="H973" s="20"/>
      <c r="I973" s="20"/>
      <c r="J973" s="20"/>
      <c r="K973" s="20"/>
      <c r="L973" s="20"/>
      <c r="M973" s="20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  <c r="Y973" s="20"/>
      <c r="Z973" s="20"/>
      <c r="AA973" s="20"/>
      <c r="AB973" s="20"/>
      <c r="AC973" s="20"/>
      <c r="AD973" s="20"/>
      <c r="AE973" s="20"/>
      <c r="AF973" s="20"/>
      <c r="AG973" s="20"/>
      <c r="AH973" s="20"/>
      <c r="AI973" s="20"/>
      <c r="AJ973" s="20"/>
      <c r="AK973" s="20"/>
      <c r="AL973" s="20"/>
      <c r="AM973" s="20"/>
      <c r="AN973" s="20"/>
      <c r="AO973" s="20"/>
      <c r="AP973" s="20"/>
      <c r="AQ973" s="20"/>
      <c r="AR973" s="20"/>
      <c r="AS973" s="20"/>
      <c r="AT973" s="20"/>
      <c r="AU973" s="20"/>
      <c r="AV973" s="20"/>
      <c r="AW973" s="20"/>
      <c r="AX973" s="20"/>
      <c r="AY973" s="20"/>
      <c r="AZ973" s="20"/>
      <c r="BA973" s="20"/>
      <c r="BB973" s="20"/>
      <c r="BC973" s="20"/>
      <c r="BD973" s="20" t="s">
        <v>275</v>
      </c>
      <c r="BE973" s="20"/>
      <c r="BF973" s="20"/>
      <c r="BG973" s="20"/>
      <c r="BH973" s="20"/>
      <c r="BI973" s="20"/>
      <c r="BJ973" s="20"/>
      <c r="BK973" s="20"/>
      <c r="BL973" s="20"/>
      <c r="BM973" s="20"/>
      <c r="BN973" s="20"/>
      <c r="BO973" s="20"/>
      <c r="BP973" s="20"/>
      <c r="BQ973" s="20"/>
      <c r="BR973" s="20"/>
      <c r="BS973" s="20"/>
      <c r="BT973" s="20"/>
      <c r="BU973" s="20"/>
      <c r="BV973" s="20"/>
      <c r="BW973" s="21" t="s">
        <v>165</v>
      </c>
      <c r="BX973" s="20"/>
      <c r="BY973" s="20"/>
      <c r="BZ973" s="20"/>
      <c r="CA973" s="20"/>
      <c r="CB973" s="20"/>
      <c r="CC973" s="20"/>
      <c r="CD973" s="20"/>
      <c r="CE973" s="20"/>
      <c r="CF973" s="20"/>
      <c r="CG973" s="20"/>
      <c r="CH973" s="20"/>
      <c r="CI973" s="20"/>
      <c r="CJ973" s="20"/>
      <c r="CK973" s="20"/>
      <c r="CL973" s="20"/>
      <c r="CM973" s="20"/>
      <c r="CN973" s="20"/>
      <c r="CO973" s="20"/>
      <c r="CP973" s="37"/>
      <c r="CQ973" s="20"/>
      <c r="CR973" s="55" t="s">
        <v>274</v>
      </c>
      <c r="CS973" s="20" t="s">
        <v>267</v>
      </c>
      <c r="CT973" s="20"/>
      <c r="CU973" s="20"/>
      <c r="CV973" s="20"/>
      <c r="CW973" s="20"/>
      <c r="CX973" s="20"/>
      <c r="CY973" s="20"/>
      <c r="CZ973" s="20"/>
      <c r="DA973" s="20"/>
      <c r="DB973" s="20"/>
      <c r="DC973" s="20"/>
      <c r="DD973" s="20"/>
      <c r="DE973" s="20"/>
      <c r="DF973" s="20"/>
      <c r="DG973" s="20"/>
      <c r="DH973" s="20"/>
      <c r="DI973" s="19"/>
    </row>
    <row r="974" spans="1:113" ht="5.0999999999999996" customHeight="1" x14ac:dyDescent="0.4"/>
    <row r="975" spans="1:113" ht="12" customHeight="1" x14ac:dyDescent="0.4">
      <c r="A975" s="54" t="s">
        <v>187</v>
      </c>
      <c r="B975" s="44"/>
      <c r="C975" s="44"/>
      <c r="D975" s="44"/>
      <c r="E975" s="44"/>
      <c r="F975" s="18"/>
      <c r="G975" s="18"/>
      <c r="H975" s="45" t="s">
        <v>273</v>
      </c>
      <c r="I975" s="44"/>
      <c r="J975" s="44"/>
      <c r="K975" s="44"/>
      <c r="L975" s="44"/>
      <c r="M975" s="44"/>
      <c r="N975" s="44"/>
      <c r="O975" s="44"/>
      <c r="P975" s="44"/>
      <c r="Q975" s="44"/>
      <c r="R975" s="44"/>
      <c r="S975" s="44"/>
      <c r="T975" s="18"/>
      <c r="U975" s="18"/>
      <c r="V975" s="43"/>
      <c r="W975" s="45" t="s">
        <v>272</v>
      </c>
      <c r="X975" s="44"/>
      <c r="Y975" s="44"/>
      <c r="Z975" s="44"/>
      <c r="AA975" s="44"/>
      <c r="AB975" s="44"/>
      <c r="AC975" s="44"/>
      <c r="AD975" s="44"/>
      <c r="AE975" s="44"/>
      <c r="AF975" s="18"/>
      <c r="AG975" s="18"/>
      <c r="AH975" s="43"/>
      <c r="AI975" s="43"/>
      <c r="AJ975" s="18"/>
      <c r="AK975" s="45" t="s">
        <v>271</v>
      </c>
      <c r="AL975" s="44"/>
      <c r="AM975" s="44"/>
      <c r="AN975" s="44"/>
      <c r="AO975" s="44"/>
      <c r="AP975" s="44"/>
      <c r="AQ975" s="44"/>
      <c r="AR975" s="44"/>
      <c r="AS975" s="44"/>
      <c r="AT975" s="44"/>
      <c r="AU975" s="18"/>
      <c r="AV975" s="18"/>
      <c r="AW975" s="45" t="s">
        <v>270</v>
      </c>
      <c r="AX975" s="44"/>
      <c r="AY975" s="44"/>
      <c r="AZ975" s="44"/>
      <c r="BA975" s="44"/>
      <c r="BB975" s="44"/>
      <c r="BC975" s="44"/>
      <c r="BD975" s="44"/>
      <c r="BE975" s="44"/>
      <c r="BF975" s="44"/>
      <c r="BG975" s="18"/>
      <c r="BH975" s="18"/>
      <c r="BI975" s="45" t="s">
        <v>269</v>
      </c>
      <c r="BJ975" s="44"/>
      <c r="BK975" s="44"/>
      <c r="BL975" s="44"/>
      <c r="BM975" s="44"/>
      <c r="BN975" s="44"/>
      <c r="BO975" s="44"/>
      <c r="BP975" s="44"/>
      <c r="BQ975" s="44"/>
      <c r="BR975" s="44"/>
      <c r="BS975" s="18"/>
      <c r="BT975" s="18"/>
      <c r="BU975" s="45" t="s">
        <v>268</v>
      </c>
      <c r="BV975" s="44"/>
      <c r="BW975" s="44"/>
      <c r="BX975" s="44"/>
      <c r="BY975" s="44"/>
      <c r="BZ975" s="44"/>
      <c r="CA975" s="44"/>
      <c r="CB975" s="44"/>
      <c r="CC975" s="44"/>
      <c r="CD975" s="44"/>
      <c r="CE975" s="18"/>
      <c r="CF975" s="18"/>
      <c r="CG975" s="45" t="s">
        <v>267</v>
      </c>
      <c r="CH975" s="44"/>
      <c r="CI975" s="44"/>
      <c r="CJ975" s="44"/>
      <c r="CK975" s="44"/>
      <c r="CL975" s="44"/>
      <c r="CM975" s="44"/>
      <c r="CN975" s="44"/>
      <c r="CO975" s="44"/>
      <c r="CP975" s="44"/>
      <c r="CQ975" s="18"/>
      <c r="CR975" s="18"/>
      <c r="CS975" s="43"/>
      <c r="CT975" s="43"/>
      <c r="CU975" s="18"/>
      <c r="CV975" s="43"/>
      <c r="CW975" s="18"/>
      <c r="CX975" s="18"/>
      <c r="CY975" s="18"/>
      <c r="CZ975" s="18"/>
      <c r="DA975" s="18"/>
      <c r="DB975" s="18"/>
      <c r="DC975" s="18"/>
      <c r="DD975" s="18"/>
      <c r="DE975" s="18"/>
      <c r="DF975" s="18"/>
      <c r="DG975" s="18"/>
      <c r="DH975" s="18"/>
      <c r="DI975" s="25"/>
    </row>
    <row r="976" spans="1:113" ht="12" customHeight="1" x14ac:dyDescent="0.4">
      <c r="A976" s="53"/>
      <c r="B976" s="38"/>
      <c r="C976" s="38"/>
      <c r="D976" s="38"/>
      <c r="E976" s="38"/>
      <c r="F976" s="20"/>
      <c r="G976" s="20"/>
      <c r="H976" s="38"/>
      <c r="I976" s="38"/>
      <c r="J976" s="38"/>
      <c r="K976" s="38"/>
      <c r="L976" s="38"/>
      <c r="M976" s="38"/>
      <c r="N976" s="38"/>
      <c r="O976" s="38"/>
      <c r="P976" s="38"/>
      <c r="Q976" s="38"/>
      <c r="R976" s="38"/>
      <c r="S976" s="38"/>
      <c r="T976" s="20"/>
      <c r="U976" s="20"/>
      <c r="V976" s="37"/>
      <c r="W976" s="38"/>
      <c r="X976" s="38"/>
      <c r="Y976" s="38"/>
      <c r="Z976" s="38"/>
      <c r="AA976" s="38"/>
      <c r="AB976" s="38"/>
      <c r="AC976" s="38"/>
      <c r="AD976" s="38"/>
      <c r="AE976" s="38"/>
      <c r="AF976" s="20"/>
      <c r="AG976" s="20"/>
      <c r="AH976" s="37"/>
      <c r="AI976" s="37"/>
      <c r="AJ976" s="20"/>
      <c r="AK976" s="38"/>
      <c r="AL976" s="38"/>
      <c r="AM976" s="38"/>
      <c r="AN976" s="38"/>
      <c r="AO976" s="38"/>
      <c r="AP976" s="38"/>
      <c r="AQ976" s="38"/>
      <c r="AR976" s="38"/>
      <c r="AS976" s="38"/>
      <c r="AT976" s="38"/>
      <c r="AU976" s="20"/>
      <c r="AV976" s="20"/>
      <c r="AW976" s="38"/>
      <c r="AX976" s="38"/>
      <c r="AY976" s="38"/>
      <c r="AZ976" s="38"/>
      <c r="BA976" s="38"/>
      <c r="BB976" s="38"/>
      <c r="BC976" s="38"/>
      <c r="BD976" s="38"/>
      <c r="BE976" s="38"/>
      <c r="BF976" s="38"/>
      <c r="BG976" s="20"/>
      <c r="BH976" s="20"/>
      <c r="BI976" s="38"/>
      <c r="BJ976" s="38"/>
      <c r="BK976" s="38"/>
      <c r="BL976" s="38"/>
      <c r="BM976" s="38"/>
      <c r="BN976" s="38"/>
      <c r="BO976" s="38"/>
      <c r="BP976" s="38"/>
      <c r="BQ976" s="38"/>
      <c r="BR976" s="38"/>
      <c r="BS976" s="20"/>
      <c r="BT976" s="20"/>
      <c r="BU976" s="38"/>
      <c r="BV976" s="38"/>
      <c r="BW976" s="38"/>
      <c r="BX976" s="38"/>
      <c r="BY976" s="38"/>
      <c r="BZ976" s="38"/>
      <c r="CA976" s="38"/>
      <c r="CB976" s="38"/>
      <c r="CC976" s="38"/>
      <c r="CD976" s="38"/>
      <c r="CE976" s="20"/>
      <c r="CF976" s="20"/>
      <c r="CG976" s="38"/>
      <c r="CH976" s="38"/>
      <c r="CI976" s="38"/>
      <c r="CJ976" s="38"/>
      <c r="CK976" s="38"/>
      <c r="CL976" s="38"/>
      <c r="CM976" s="38"/>
      <c r="CN976" s="38"/>
      <c r="CO976" s="38"/>
      <c r="CP976" s="38"/>
      <c r="CQ976" s="20"/>
      <c r="CR976" s="20"/>
      <c r="CS976" s="37"/>
      <c r="CT976" s="37"/>
      <c r="CU976" s="20"/>
      <c r="CV976" s="37"/>
      <c r="CW976" s="20"/>
      <c r="CX976" s="20"/>
      <c r="CY976" s="20"/>
      <c r="CZ976" s="20"/>
      <c r="DA976" s="20"/>
      <c r="DB976" s="20"/>
      <c r="DC976" s="20"/>
      <c r="DD976" s="20"/>
      <c r="DE976" s="20"/>
      <c r="DF976" s="20"/>
      <c r="DG976" s="20"/>
      <c r="DH976" s="20"/>
      <c r="DI976" s="19"/>
    </row>
    <row r="977" spans="5:92" ht="1.5" customHeight="1" x14ac:dyDescent="0.4"/>
    <row r="978" spans="5:92" ht="9.9499999999999993" customHeight="1" x14ac:dyDescent="0.4">
      <c r="AR978" s="31" t="s">
        <v>422</v>
      </c>
      <c r="BD978" s="31" t="s">
        <v>708</v>
      </c>
      <c r="BP978" s="31" t="s">
        <v>707</v>
      </c>
      <c r="CB978" s="31" t="s">
        <v>706</v>
      </c>
      <c r="CN978" s="31" t="s">
        <v>648</v>
      </c>
    </row>
    <row r="979" spans="5:92" ht="9.9499999999999993" customHeight="1" x14ac:dyDescent="0.4">
      <c r="E979" s="52" t="s">
        <v>262</v>
      </c>
      <c r="P979" s="31" t="s">
        <v>705</v>
      </c>
    </row>
    <row r="980" spans="5:92" ht="9.9499999999999993" customHeight="1" x14ac:dyDescent="0.4">
      <c r="AC980" s="52" t="s">
        <v>704</v>
      </c>
      <c r="AH980" s="31" t="s">
        <v>259</v>
      </c>
      <c r="AR980" s="31" t="s">
        <v>703</v>
      </c>
      <c r="BD980" s="31" t="s">
        <v>702</v>
      </c>
      <c r="BP980" s="31" t="s">
        <v>701</v>
      </c>
      <c r="CB980" s="31" t="s">
        <v>700</v>
      </c>
      <c r="CN980" s="31" t="s">
        <v>699</v>
      </c>
    </row>
    <row r="981" spans="5:92" ht="9.9499999999999993" customHeight="1" x14ac:dyDescent="0.4">
      <c r="E981" s="52" t="s">
        <v>254</v>
      </c>
      <c r="P981" s="31" t="s">
        <v>698</v>
      </c>
    </row>
    <row r="982" spans="5:92" ht="9.9499999999999993" customHeight="1" x14ac:dyDescent="0.4">
      <c r="AC982" s="31" t="s">
        <v>697</v>
      </c>
      <c r="AH982" s="31" t="s">
        <v>224</v>
      </c>
      <c r="AR982" s="31" t="s">
        <v>696</v>
      </c>
      <c r="BD982" s="31" t="s">
        <v>695</v>
      </c>
      <c r="BP982" s="31" t="s">
        <v>694</v>
      </c>
      <c r="CB982" s="31" t="s">
        <v>693</v>
      </c>
      <c r="CN982" s="31" t="s">
        <v>333</v>
      </c>
    </row>
    <row r="983" spans="5:92" ht="9.9499999999999993" customHeight="1" x14ac:dyDescent="0.4">
      <c r="E983" s="52" t="s">
        <v>245</v>
      </c>
      <c r="P983" s="31" t="s">
        <v>692</v>
      </c>
    </row>
    <row r="984" spans="5:92" ht="9.9499999999999993" customHeight="1" x14ac:dyDescent="0.4">
      <c r="AC984" s="31" t="s">
        <v>691</v>
      </c>
      <c r="AH984" s="31" t="s">
        <v>233</v>
      </c>
      <c r="AR984" s="31" t="s">
        <v>690</v>
      </c>
      <c r="BD984" s="31" t="s">
        <v>689</v>
      </c>
      <c r="BP984" s="31" t="s">
        <v>688</v>
      </c>
      <c r="CB984" s="31" t="s">
        <v>687</v>
      </c>
      <c r="CN984" s="31" t="s">
        <v>449</v>
      </c>
    </row>
    <row r="985" spans="5:92" ht="9.9499999999999993" customHeight="1" x14ac:dyDescent="0.4">
      <c r="E985" s="52" t="s">
        <v>236</v>
      </c>
      <c r="P985" s="31" t="s">
        <v>686</v>
      </c>
    </row>
    <row r="986" spans="5:92" ht="9.9499999999999993" customHeight="1" x14ac:dyDescent="0.4">
      <c r="AC986" s="31" t="s">
        <v>685</v>
      </c>
      <c r="AH986" s="31" t="s">
        <v>251</v>
      </c>
      <c r="AR986" s="31" t="s">
        <v>684</v>
      </c>
      <c r="BD986" s="31" t="s">
        <v>683</v>
      </c>
      <c r="BP986" s="31" t="s">
        <v>682</v>
      </c>
      <c r="CB986" s="31" t="s">
        <v>681</v>
      </c>
      <c r="CN986" s="31" t="s">
        <v>680</v>
      </c>
    </row>
    <row r="987" spans="5:92" ht="9.9499999999999993" customHeight="1" x14ac:dyDescent="0.4">
      <c r="E987" s="52" t="s">
        <v>227</v>
      </c>
      <c r="P987" s="31" t="s">
        <v>679</v>
      </c>
    </row>
    <row r="988" spans="5:92" ht="9.9499999999999993" customHeight="1" x14ac:dyDescent="0.4">
      <c r="AC988" s="31" t="s">
        <v>678</v>
      </c>
      <c r="AH988" s="31" t="s">
        <v>215</v>
      </c>
      <c r="AR988" s="31" t="s">
        <v>677</v>
      </c>
      <c r="BD988" s="31" t="s">
        <v>676</v>
      </c>
      <c r="BP988" s="31" t="s">
        <v>675</v>
      </c>
      <c r="CB988" s="31" t="s">
        <v>674</v>
      </c>
      <c r="CN988" s="31" t="s">
        <v>431</v>
      </c>
    </row>
    <row r="989" spans="5:92" ht="9.9499999999999993" customHeight="1" x14ac:dyDescent="0.4">
      <c r="E989" s="52" t="s">
        <v>218</v>
      </c>
      <c r="P989" s="31" t="s">
        <v>673</v>
      </c>
    </row>
    <row r="990" spans="5:92" ht="9.9499999999999993" customHeight="1" x14ac:dyDescent="0.4">
      <c r="AC990" s="31" t="s">
        <v>672</v>
      </c>
      <c r="AH990" s="31" t="s">
        <v>206</v>
      </c>
      <c r="AR990" s="31" t="s">
        <v>671</v>
      </c>
      <c r="BD990" s="31" t="s">
        <v>670</v>
      </c>
      <c r="BP990" s="31" t="s">
        <v>669</v>
      </c>
      <c r="CB990" s="31" t="s">
        <v>668</v>
      </c>
      <c r="CN990" s="31" t="s">
        <v>449</v>
      </c>
    </row>
    <row r="991" spans="5:92" ht="9.9499999999999993" customHeight="1" x14ac:dyDescent="0.4">
      <c r="E991" s="52" t="s">
        <v>209</v>
      </c>
      <c r="P991" s="31" t="s">
        <v>667</v>
      </c>
    </row>
    <row r="992" spans="5:92" ht="9.9499999999999993" customHeight="1" x14ac:dyDescent="0.4">
      <c r="AC992" s="31" t="s">
        <v>666</v>
      </c>
      <c r="AH992" s="31" t="s">
        <v>242</v>
      </c>
      <c r="AR992" s="31" t="s">
        <v>665</v>
      </c>
      <c r="BD992" s="31" t="s">
        <v>664</v>
      </c>
      <c r="BP992" s="31" t="s">
        <v>663</v>
      </c>
      <c r="CB992" s="31" t="s">
        <v>662</v>
      </c>
      <c r="CN992" s="31" t="s">
        <v>210</v>
      </c>
    </row>
    <row r="993" spans="5:16" ht="9.9499999999999993" customHeight="1" x14ac:dyDescent="0.4">
      <c r="E993" s="52" t="s">
        <v>200</v>
      </c>
      <c r="P993" s="31" t="s">
        <v>147</v>
      </c>
    </row>
    <row r="1035" spans="1:113" ht="6" customHeight="1" x14ac:dyDescent="0.4"/>
    <row r="1036" spans="1:113" ht="5.0999999999999996" customHeight="1" x14ac:dyDescent="0.4"/>
    <row r="1037" spans="1:113" ht="12" customHeight="1" x14ac:dyDescent="0.4">
      <c r="A1037" s="18"/>
      <c r="B1037" s="18"/>
      <c r="C1037" s="18"/>
      <c r="D1037" s="18"/>
      <c r="E1037" s="18"/>
      <c r="F1037" s="18"/>
      <c r="G1037" s="18"/>
      <c r="H1037" s="18"/>
      <c r="I1037" s="18"/>
      <c r="J1037" s="18"/>
      <c r="K1037" s="18"/>
      <c r="L1037" s="18"/>
      <c r="M1037" s="18"/>
      <c r="N1037" s="18"/>
      <c r="O1037" s="18"/>
      <c r="P1037" s="18"/>
      <c r="Q1037" s="18"/>
      <c r="R1037" s="18"/>
      <c r="S1037" s="18"/>
      <c r="T1037" s="18"/>
      <c r="U1037" s="18"/>
      <c r="V1037" s="18"/>
      <c r="W1037" s="18"/>
      <c r="X1037" s="18"/>
      <c r="Y1037" s="18"/>
      <c r="Z1037" s="18"/>
      <c r="AA1037" s="18"/>
      <c r="AB1037" s="18"/>
      <c r="AC1037" s="18"/>
      <c r="AD1037" s="18"/>
      <c r="AE1037" s="18"/>
      <c r="AF1037" s="18"/>
      <c r="AG1037" s="18"/>
      <c r="AH1037" s="18"/>
      <c r="AI1037" s="18"/>
      <c r="AJ1037" s="18"/>
      <c r="AK1037" s="18"/>
      <c r="AL1037" s="18"/>
      <c r="AM1037" s="18"/>
      <c r="AN1037" s="18"/>
      <c r="AO1037" s="18"/>
      <c r="AP1037" s="18"/>
      <c r="AQ1037" s="18"/>
      <c r="AR1037" s="18"/>
      <c r="AS1037" s="18"/>
      <c r="AT1037" s="18"/>
      <c r="AU1037" s="18"/>
      <c r="AV1037" s="18"/>
      <c r="AW1037" s="18"/>
      <c r="AX1037" s="18"/>
      <c r="AY1037" s="18"/>
      <c r="AZ1037" s="18"/>
      <c r="BA1037" s="18"/>
      <c r="BB1037" s="18"/>
      <c r="BC1037" s="18"/>
      <c r="BD1037" s="18"/>
      <c r="BE1037" s="18"/>
      <c r="BF1037" s="18"/>
      <c r="BG1037" s="18"/>
      <c r="BH1037" s="18"/>
      <c r="BI1037" s="18"/>
      <c r="BJ1037" s="18"/>
      <c r="BK1037" s="18"/>
      <c r="BL1037" s="18"/>
      <c r="BM1037" s="18"/>
      <c r="BN1037" s="18"/>
      <c r="BO1037" s="18"/>
      <c r="BP1037" s="18"/>
      <c r="BQ1037" s="18"/>
      <c r="BR1037" s="18"/>
      <c r="BS1037" s="18"/>
      <c r="BT1037" s="18"/>
      <c r="BU1037" s="18"/>
      <c r="BV1037" s="18"/>
      <c r="BW1037" s="18"/>
      <c r="BX1037" s="18"/>
      <c r="BY1037" s="18"/>
      <c r="BZ1037" s="18"/>
      <c r="CA1037" s="18"/>
      <c r="CB1037" s="18"/>
      <c r="CC1037" s="18"/>
      <c r="CD1037" s="18"/>
      <c r="CE1037" s="18"/>
      <c r="CF1037" s="18"/>
      <c r="CG1037" s="18"/>
      <c r="CH1037" s="18"/>
      <c r="CI1037" s="18"/>
      <c r="CJ1037" s="18"/>
      <c r="CK1037" s="18"/>
      <c r="CL1037" s="18"/>
      <c r="CM1037" s="18"/>
      <c r="CN1037" s="18"/>
      <c r="CO1037" s="18"/>
      <c r="CP1037" s="18"/>
      <c r="CQ1037" s="18"/>
      <c r="CR1037" s="18"/>
      <c r="CS1037" s="18"/>
      <c r="CT1037" s="18"/>
      <c r="CU1037" s="18"/>
      <c r="CV1037" s="18"/>
      <c r="CW1037" s="18"/>
      <c r="CX1037" s="18"/>
      <c r="CY1037" s="18"/>
      <c r="CZ1037" s="18"/>
      <c r="DA1037" s="18"/>
      <c r="DB1037" s="18"/>
      <c r="DC1037" s="18"/>
      <c r="DD1037" s="18"/>
      <c r="DE1037" s="18"/>
      <c r="DF1037" s="18"/>
      <c r="DG1037" s="18"/>
      <c r="DH1037" s="18"/>
      <c r="DI1037" s="18"/>
    </row>
    <row r="1038" spans="1:113" ht="19.5" customHeight="1" x14ac:dyDescent="0.25">
      <c r="A1038" s="18"/>
      <c r="B1038" s="18"/>
      <c r="C1038" s="18"/>
      <c r="D1038" s="18"/>
      <c r="E1038" s="18"/>
      <c r="F1038" s="18"/>
      <c r="G1038" s="18"/>
      <c r="H1038" s="18"/>
      <c r="I1038" s="18"/>
      <c r="J1038" s="18"/>
      <c r="K1038" s="18"/>
      <c r="L1038" s="18"/>
      <c r="M1038" s="18"/>
      <c r="N1038" s="18"/>
      <c r="O1038" s="18"/>
      <c r="P1038" s="18"/>
      <c r="Q1038" s="18"/>
      <c r="R1038" s="18"/>
      <c r="S1038" s="18"/>
      <c r="T1038" s="18"/>
      <c r="U1038" s="18"/>
      <c r="V1038" s="18"/>
      <c r="W1038" s="18"/>
      <c r="X1038" s="18"/>
      <c r="Y1038" s="18"/>
      <c r="Z1038" s="18"/>
      <c r="AA1038" s="18"/>
      <c r="AB1038" s="18"/>
      <c r="AC1038" s="18"/>
      <c r="AD1038" s="18"/>
      <c r="AE1038" s="18"/>
      <c r="AF1038" s="18"/>
      <c r="AG1038" s="18"/>
      <c r="AH1038" s="18"/>
      <c r="AI1038" s="18"/>
      <c r="AJ1038" s="18"/>
      <c r="AK1038" s="18"/>
      <c r="AL1038" s="18"/>
      <c r="AM1038" s="18"/>
      <c r="AN1038" s="18"/>
      <c r="AO1038" s="18"/>
      <c r="AP1038" s="18"/>
      <c r="AQ1038" s="18"/>
      <c r="AR1038" s="18"/>
      <c r="AS1038" s="18"/>
      <c r="AT1038" s="18"/>
      <c r="AU1038" s="18"/>
      <c r="AV1038" s="18"/>
      <c r="AW1038" s="18"/>
      <c r="AX1038" s="18"/>
      <c r="AY1038" s="18"/>
      <c r="AZ1038" s="18"/>
      <c r="BA1038" s="18"/>
      <c r="BB1038" s="18"/>
      <c r="BC1038" s="18"/>
      <c r="BD1038" s="51" t="s">
        <v>7</v>
      </c>
      <c r="BE1038" s="18"/>
      <c r="BF1038" s="18"/>
      <c r="BG1038" s="18"/>
      <c r="BH1038" s="18"/>
      <c r="BI1038" s="18"/>
      <c r="BJ1038" s="18"/>
      <c r="BK1038" s="18"/>
      <c r="BL1038" s="18"/>
      <c r="BM1038" s="18"/>
      <c r="BN1038" s="18"/>
      <c r="BO1038" s="18"/>
      <c r="BP1038" s="18"/>
      <c r="BQ1038" s="18"/>
      <c r="BR1038" s="18"/>
      <c r="BS1038" s="18"/>
      <c r="BT1038" s="18"/>
      <c r="BU1038" s="18"/>
      <c r="BV1038" s="18"/>
      <c r="BW1038" s="18"/>
      <c r="BX1038" s="18"/>
      <c r="BY1038" s="18"/>
      <c r="BZ1038" s="18"/>
      <c r="CA1038" s="18"/>
      <c r="CB1038" s="18"/>
      <c r="CC1038" s="18"/>
      <c r="CD1038" s="18"/>
      <c r="CE1038" s="18"/>
      <c r="CF1038" s="18"/>
      <c r="CG1038" s="18"/>
      <c r="CH1038" s="18"/>
      <c r="CI1038" s="18"/>
      <c r="CJ1038" s="18"/>
      <c r="CK1038" s="18"/>
      <c r="CL1038" s="18"/>
      <c r="CM1038" s="18"/>
      <c r="CN1038" s="18"/>
      <c r="CO1038" s="18"/>
      <c r="CP1038" s="18"/>
      <c r="CQ1038" s="18"/>
      <c r="CR1038" s="18"/>
      <c r="CS1038" s="18"/>
      <c r="CT1038" s="18"/>
      <c r="CU1038" s="18"/>
      <c r="CV1038" s="18"/>
      <c r="CW1038" s="18"/>
      <c r="CX1038" s="18"/>
      <c r="CY1038" s="18"/>
      <c r="CZ1038" s="18"/>
      <c r="DA1038" s="18"/>
      <c r="DB1038" s="50" t="s">
        <v>6</v>
      </c>
      <c r="DC1038" s="18"/>
      <c r="DD1038" s="18"/>
      <c r="DE1038" s="18"/>
      <c r="DF1038" s="18"/>
      <c r="DG1038" s="18"/>
      <c r="DH1038" s="18"/>
      <c r="DI1038" s="50" t="s">
        <v>5</v>
      </c>
    </row>
    <row r="1039" spans="1:113" ht="5.0999999999999996" customHeight="1" x14ac:dyDescent="0.4"/>
    <row r="1040" spans="1:113" ht="15.95" customHeight="1" x14ac:dyDescent="0.2">
      <c r="BD1040" s="49" t="s">
        <v>290</v>
      </c>
      <c r="DI1040" s="48" t="s">
        <v>195</v>
      </c>
    </row>
    <row r="1041" spans="1:113" ht="14.1" customHeight="1" x14ac:dyDescent="0.4">
      <c r="BD1041" s="30" t="s">
        <v>0</v>
      </c>
      <c r="DI1041" s="31" t="s">
        <v>194</v>
      </c>
    </row>
    <row r="1042" spans="1:113" ht="12" customHeight="1" x14ac:dyDescent="0.4"/>
    <row r="1043" spans="1:113" ht="9.9499999999999993" customHeight="1" x14ac:dyDescent="0.4">
      <c r="A1043" s="26" t="s">
        <v>289</v>
      </c>
      <c r="B1043" s="18"/>
      <c r="C1043" s="18"/>
      <c r="D1043" s="18"/>
      <c r="E1043" s="18"/>
      <c r="F1043" s="18"/>
      <c r="G1043" s="18"/>
      <c r="H1043" s="18"/>
      <c r="I1043" s="18"/>
      <c r="J1043" s="18"/>
      <c r="K1043" s="18"/>
      <c r="L1043" s="18"/>
      <c r="M1043" s="18"/>
      <c r="N1043" s="18"/>
      <c r="O1043" s="18"/>
      <c r="P1043" s="18"/>
      <c r="Q1043" s="18"/>
      <c r="R1043" s="18"/>
      <c r="S1043" s="18"/>
      <c r="T1043" s="58" t="s">
        <v>12</v>
      </c>
      <c r="U1043" s="18"/>
      <c r="V1043" s="18"/>
      <c r="W1043" s="18"/>
      <c r="X1043" s="18"/>
      <c r="Y1043" s="18"/>
      <c r="Z1043" s="18"/>
      <c r="AA1043" s="18"/>
      <c r="AB1043" s="18"/>
      <c r="AC1043" s="18"/>
      <c r="AD1043" s="18"/>
      <c r="AE1043" s="18"/>
      <c r="AF1043" s="18"/>
      <c r="AG1043" s="18"/>
      <c r="AH1043" s="18"/>
      <c r="AI1043" s="18"/>
      <c r="AJ1043" s="18"/>
      <c r="AK1043" s="18"/>
      <c r="AL1043" s="18"/>
      <c r="AM1043" s="43"/>
      <c r="AN1043" s="18"/>
      <c r="AO1043" s="18"/>
      <c r="AP1043" s="18"/>
      <c r="AQ1043" s="18"/>
      <c r="AR1043" s="18"/>
      <c r="AS1043" s="18"/>
      <c r="AT1043" s="18"/>
      <c r="AU1043" s="18"/>
      <c r="AV1043" s="18"/>
      <c r="AW1043" s="18"/>
      <c r="AX1043" s="18"/>
      <c r="AY1043" s="18"/>
      <c r="AZ1043" s="18"/>
      <c r="BA1043" s="18"/>
      <c r="BB1043" s="18"/>
      <c r="BC1043" s="18"/>
      <c r="BD1043" s="18" t="s">
        <v>288</v>
      </c>
      <c r="BE1043" s="18"/>
      <c r="BF1043" s="18"/>
      <c r="BG1043" s="18"/>
      <c r="BH1043" s="18"/>
      <c r="BI1043" s="18"/>
      <c r="BJ1043" s="18"/>
      <c r="BK1043" s="18"/>
      <c r="BL1043" s="18"/>
      <c r="BM1043" s="18"/>
      <c r="BN1043" s="18"/>
      <c r="BO1043" s="18"/>
      <c r="BP1043" s="18"/>
      <c r="BQ1043" s="18"/>
      <c r="BR1043" s="18"/>
      <c r="BS1043" s="18"/>
      <c r="BT1043" s="18"/>
      <c r="BU1043" s="18"/>
      <c r="BV1043" s="18"/>
      <c r="BW1043" s="58" t="s">
        <v>165</v>
      </c>
      <c r="BX1043" s="18"/>
      <c r="BY1043" s="18"/>
      <c r="BZ1043" s="18"/>
      <c r="CA1043" s="18"/>
      <c r="CB1043" s="18"/>
      <c r="CC1043" s="18"/>
      <c r="CD1043" s="18"/>
      <c r="CE1043" s="18"/>
      <c r="CF1043" s="18"/>
      <c r="CG1043" s="18"/>
      <c r="CH1043" s="18"/>
      <c r="CI1043" s="18"/>
      <c r="CJ1043" s="18"/>
      <c r="CK1043" s="18"/>
      <c r="CL1043" s="18"/>
      <c r="CM1043" s="18"/>
      <c r="CN1043" s="18"/>
      <c r="CO1043" s="18"/>
      <c r="CP1043" s="43"/>
      <c r="CQ1043" s="18"/>
      <c r="CR1043" s="57" t="s">
        <v>274</v>
      </c>
      <c r="CS1043" s="18" t="s">
        <v>267</v>
      </c>
      <c r="CT1043" s="18"/>
      <c r="CU1043" s="18"/>
      <c r="CV1043" s="18"/>
      <c r="CW1043" s="18"/>
      <c r="CX1043" s="18"/>
      <c r="CY1043" s="18"/>
      <c r="CZ1043" s="18"/>
      <c r="DA1043" s="18"/>
      <c r="DB1043" s="18"/>
      <c r="DC1043" s="18"/>
      <c r="DD1043" s="18"/>
      <c r="DE1043" s="18"/>
      <c r="DF1043" s="18"/>
      <c r="DG1043" s="18"/>
      <c r="DH1043" s="18"/>
      <c r="DI1043" s="25"/>
    </row>
    <row r="1044" spans="1:113" ht="9.9499999999999993" customHeight="1" x14ac:dyDescent="0.4">
      <c r="A1044" s="24" t="s">
        <v>286</v>
      </c>
      <c r="T1044" s="56" t="s">
        <v>661</v>
      </c>
      <c r="BD1044" s="17" t="s">
        <v>284</v>
      </c>
      <c r="BW1044" s="56" t="s">
        <v>168</v>
      </c>
      <c r="CR1044" s="52" t="s">
        <v>32</v>
      </c>
      <c r="CS1044" s="17" t="s">
        <v>283</v>
      </c>
      <c r="DI1044" s="23"/>
    </row>
    <row r="1045" spans="1:113" ht="9.9499999999999993" customHeight="1" x14ac:dyDescent="0.4">
      <c r="A1045" s="24" t="s">
        <v>282</v>
      </c>
      <c r="T1045" s="56" t="s">
        <v>660</v>
      </c>
      <c r="BD1045" s="17" t="s">
        <v>280</v>
      </c>
      <c r="BW1045" s="56" t="s">
        <v>659</v>
      </c>
      <c r="DI1045" s="23"/>
    </row>
    <row r="1046" spans="1:113" ht="9.9499999999999993" customHeight="1" x14ac:dyDescent="0.4">
      <c r="A1046" s="24" t="s">
        <v>278</v>
      </c>
      <c r="T1046" s="56" t="s">
        <v>22</v>
      </c>
      <c r="BD1046" s="17" t="s">
        <v>277</v>
      </c>
      <c r="BW1046" s="56" t="s">
        <v>658</v>
      </c>
      <c r="DI1046" s="23"/>
    </row>
    <row r="1047" spans="1:113" ht="9.9499999999999993" customHeight="1" x14ac:dyDescent="0.4">
      <c r="A1047" s="22"/>
      <c r="B1047" s="20"/>
      <c r="C1047" s="20"/>
      <c r="D1047" s="20"/>
      <c r="E1047" s="20"/>
      <c r="F1047" s="20"/>
      <c r="G1047" s="20"/>
      <c r="H1047" s="20"/>
      <c r="I1047" s="20"/>
      <c r="J1047" s="20"/>
      <c r="K1047" s="20"/>
      <c r="L1047" s="20"/>
      <c r="M1047" s="20"/>
      <c r="N1047" s="20"/>
      <c r="O1047" s="20"/>
      <c r="P1047" s="20"/>
      <c r="Q1047" s="20"/>
      <c r="R1047" s="20"/>
      <c r="S1047" s="20"/>
      <c r="T1047" s="20"/>
      <c r="U1047" s="20"/>
      <c r="V1047" s="20"/>
      <c r="W1047" s="20"/>
      <c r="X1047" s="20"/>
      <c r="Y1047" s="20"/>
      <c r="Z1047" s="20"/>
      <c r="AA1047" s="20"/>
      <c r="AB1047" s="20"/>
      <c r="AC1047" s="20"/>
      <c r="AD1047" s="20"/>
      <c r="AE1047" s="20"/>
      <c r="AF1047" s="20"/>
      <c r="AG1047" s="20"/>
      <c r="AH1047" s="20"/>
      <c r="AI1047" s="20"/>
      <c r="AJ1047" s="20"/>
      <c r="AK1047" s="20"/>
      <c r="AL1047" s="20"/>
      <c r="AM1047" s="20"/>
      <c r="AN1047" s="20"/>
      <c r="AO1047" s="20"/>
      <c r="AP1047" s="20"/>
      <c r="AQ1047" s="20"/>
      <c r="AR1047" s="20"/>
      <c r="AS1047" s="20"/>
      <c r="AT1047" s="20"/>
      <c r="AU1047" s="20"/>
      <c r="AV1047" s="20"/>
      <c r="AW1047" s="20"/>
      <c r="AX1047" s="20"/>
      <c r="AY1047" s="20"/>
      <c r="AZ1047" s="20"/>
      <c r="BA1047" s="20"/>
      <c r="BB1047" s="20"/>
      <c r="BC1047" s="20"/>
      <c r="BD1047" s="20" t="s">
        <v>275</v>
      </c>
      <c r="BE1047" s="20"/>
      <c r="BF1047" s="20"/>
      <c r="BG1047" s="20"/>
      <c r="BH1047" s="20"/>
      <c r="BI1047" s="20"/>
      <c r="BJ1047" s="20"/>
      <c r="BK1047" s="20"/>
      <c r="BL1047" s="20"/>
      <c r="BM1047" s="20"/>
      <c r="BN1047" s="20"/>
      <c r="BO1047" s="20"/>
      <c r="BP1047" s="20"/>
      <c r="BQ1047" s="20"/>
      <c r="BR1047" s="20"/>
      <c r="BS1047" s="20"/>
      <c r="BT1047" s="20"/>
      <c r="BU1047" s="20"/>
      <c r="BV1047" s="20"/>
      <c r="BW1047" s="21" t="s">
        <v>165</v>
      </c>
      <c r="BX1047" s="20"/>
      <c r="BY1047" s="20"/>
      <c r="BZ1047" s="20"/>
      <c r="CA1047" s="20"/>
      <c r="CB1047" s="20"/>
      <c r="CC1047" s="20"/>
      <c r="CD1047" s="20"/>
      <c r="CE1047" s="20"/>
      <c r="CF1047" s="20"/>
      <c r="CG1047" s="20"/>
      <c r="CH1047" s="20"/>
      <c r="CI1047" s="20"/>
      <c r="CJ1047" s="20"/>
      <c r="CK1047" s="20"/>
      <c r="CL1047" s="20"/>
      <c r="CM1047" s="20"/>
      <c r="CN1047" s="20"/>
      <c r="CO1047" s="20"/>
      <c r="CP1047" s="37"/>
      <c r="CQ1047" s="20"/>
      <c r="CR1047" s="55" t="s">
        <v>274</v>
      </c>
      <c r="CS1047" s="20" t="s">
        <v>267</v>
      </c>
      <c r="CT1047" s="20"/>
      <c r="CU1047" s="20"/>
      <c r="CV1047" s="20"/>
      <c r="CW1047" s="20"/>
      <c r="CX1047" s="20"/>
      <c r="CY1047" s="20"/>
      <c r="CZ1047" s="20"/>
      <c r="DA1047" s="20"/>
      <c r="DB1047" s="20"/>
      <c r="DC1047" s="20"/>
      <c r="DD1047" s="20"/>
      <c r="DE1047" s="20"/>
      <c r="DF1047" s="20"/>
      <c r="DG1047" s="20"/>
      <c r="DH1047" s="20"/>
      <c r="DI1047" s="19"/>
    </row>
    <row r="1048" spans="1:113" ht="5.0999999999999996" customHeight="1" x14ac:dyDescent="0.4"/>
    <row r="1049" spans="1:113" ht="12" customHeight="1" x14ac:dyDescent="0.4">
      <c r="A1049" s="54" t="s">
        <v>187</v>
      </c>
      <c r="B1049" s="44"/>
      <c r="C1049" s="44"/>
      <c r="D1049" s="44"/>
      <c r="E1049" s="44"/>
      <c r="F1049" s="18"/>
      <c r="G1049" s="18"/>
      <c r="H1049" s="45" t="s">
        <v>273</v>
      </c>
      <c r="I1049" s="44"/>
      <c r="J1049" s="44"/>
      <c r="K1049" s="44"/>
      <c r="L1049" s="44"/>
      <c r="M1049" s="44"/>
      <c r="N1049" s="44"/>
      <c r="O1049" s="44"/>
      <c r="P1049" s="44"/>
      <c r="Q1049" s="44"/>
      <c r="R1049" s="44"/>
      <c r="S1049" s="44"/>
      <c r="T1049" s="18"/>
      <c r="U1049" s="18"/>
      <c r="V1049" s="43"/>
      <c r="W1049" s="45" t="s">
        <v>272</v>
      </c>
      <c r="X1049" s="44"/>
      <c r="Y1049" s="44"/>
      <c r="Z1049" s="44"/>
      <c r="AA1049" s="44"/>
      <c r="AB1049" s="44"/>
      <c r="AC1049" s="44"/>
      <c r="AD1049" s="44"/>
      <c r="AE1049" s="44"/>
      <c r="AF1049" s="18"/>
      <c r="AG1049" s="18"/>
      <c r="AH1049" s="43"/>
      <c r="AI1049" s="43"/>
      <c r="AJ1049" s="18"/>
      <c r="AK1049" s="45" t="s">
        <v>271</v>
      </c>
      <c r="AL1049" s="44"/>
      <c r="AM1049" s="44"/>
      <c r="AN1049" s="44"/>
      <c r="AO1049" s="44"/>
      <c r="AP1049" s="44"/>
      <c r="AQ1049" s="44"/>
      <c r="AR1049" s="44"/>
      <c r="AS1049" s="44"/>
      <c r="AT1049" s="44"/>
      <c r="AU1049" s="18"/>
      <c r="AV1049" s="18"/>
      <c r="AW1049" s="45" t="s">
        <v>270</v>
      </c>
      <c r="AX1049" s="44"/>
      <c r="AY1049" s="44"/>
      <c r="AZ1049" s="44"/>
      <c r="BA1049" s="44"/>
      <c r="BB1049" s="44"/>
      <c r="BC1049" s="44"/>
      <c r="BD1049" s="44"/>
      <c r="BE1049" s="44"/>
      <c r="BF1049" s="44"/>
      <c r="BG1049" s="18"/>
      <c r="BH1049" s="18"/>
      <c r="BI1049" s="45" t="s">
        <v>269</v>
      </c>
      <c r="BJ1049" s="44"/>
      <c r="BK1049" s="44"/>
      <c r="BL1049" s="44"/>
      <c r="BM1049" s="44"/>
      <c r="BN1049" s="44"/>
      <c r="BO1049" s="44"/>
      <c r="BP1049" s="44"/>
      <c r="BQ1049" s="44"/>
      <c r="BR1049" s="44"/>
      <c r="BS1049" s="18"/>
      <c r="BT1049" s="18"/>
      <c r="BU1049" s="45" t="s">
        <v>268</v>
      </c>
      <c r="BV1049" s="44"/>
      <c r="BW1049" s="44"/>
      <c r="BX1049" s="44"/>
      <c r="BY1049" s="44"/>
      <c r="BZ1049" s="44"/>
      <c r="CA1049" s="44"/>
      <c r="CB1049" s="44"/>
      <c r="CC1049" s="44"/>
      <c r="CD1049" s="44"/>
      <c r="CE1049" s="18"/>
      <c r="CF1049" s="18"/>
      <c r="CG1049" s="45" t="s">
        <v>267</v>
      </c>
      <c r="CH1049" s="44"/>
      <c r="CI1049" s="44"/>
      <c r="CJ1049" s="44"/>
      <c r="CK1049" s="44"/>
      <c r="CL1049" s="44"/>
      <c r="CM1049" s="44"/>
      <c r="CN1049" s="44"/>
      <c r="CO1049" s="44"/>
      <c r="CP1049" s="44"/>
      <c r="CQ1049" s="18"/>
      <c r="CR1049" s="18"/>
      <c r="CS1049" s="43"/>
      <c r="CT1049" s="43"/>
      <c r="CU1049" s="18"/>
      <c r="CV1049" s="43"/>
      <c r="CW1049" s="18"/>
      <c r="CX1049" s="18"/>
      <c r="CY1049" s="18"/>
      <c r="CZ1049" s="18"/>
      <c r="DA1049" s="18"/>
      <c r="DB1049" s="18"/>
      <c r="DC1049" s="18"/>
      <c r="DD1049" s="18"/>
      <c r="DE1049" s="18"/>
      <c r="DF1049" s="18"/>
      <c r="DG1049" s="18"/>
      <c r="DH1049" s="18"/>
      <c r="DI1049" s="25"/>
    </row>
    <row r="1050" spans="1:113" ht="12" customHeight="1" x14ac:dyDescent="0.4">
      <c r="A1050" s="53"/>
      <c r="B1050" s="38"/>
      <c r="C1050" s="38"/>
      <c r="D1050" s="38"/>
      <c r="E1050" s="38"/>
      <c r="F1050" s="20"/>
      <c r="G1050" s="20"/>
      <c r="H1050" s="38"/>
      <c r="I1050" s="38"/>
      <c r="J1050" s="38"/>
      <c r="K1050" s="38"/>
      <c r="L1050" s="38"/>
      <c r="M1050" s="38"/>
      <c r="N1050" s="38"/>
      <c r="O1050" s="38"/>
      <c r="P1050" s="38"/>
      <c r="Q1050" s="38"/>
      <c r="R1050" s="38"/>
      <c r="S1050" s="38"/>
      <c r="T1050" s="20"/>
      <c r="U1050" s="20"/>
      <c r="V1050" s="37"/>
      <c r="W1050" s="38"/>
      <c r="X1050" s="38"/>
      <c r="Y1050" s="38"/>
      <c r="Z1050" s="38"/>
      <c r="AA1050" s="38"/>
      <c r="AB1050" s="38"/>
      <c r="AC1050" s="38"/>
      <c r="AD1050" s="38"/>
      <c r="AE1050" s="38"/>
      <c r="AF1050" s="20"/>
      <c r="AG1050" s="20"/>
      <c r="AH1050" s="37"/>
      <c r="AI1050" s="37"/>
      <c r="AJ1050" s="20"/>
      <c r="AK1050" s="38"/>
      <c r="AL1050" s="38"/>
      <c r="AM1050" s="38"/>
      <c r="AN1050" s="38"/>
      <c r="AO1050" s="38"/>
      <c r="AP1050" s="38"/>
      <c r="AQ1050" s="38"/>
      <c r="AR1050" s="38"/>
      <c r="AS1050" s="38"/>
      <c r="AT1050" s="38"/>
      <c r="AU1050" s="20"/>
      <c r="AV1050" s="20"/>
      <c r="AW1050" s="38"/>
      <c r="AX1050" s="38"/>
      <c r="AY1050" s="38"/>
      <c r="AZ1050" s="38"/>
      <c r="BA1050" s="38"/>
      <c r="BB1050" s="38"/>
      <c r="BC1050" s="38"/>
      <c r="BD1050" s="38"/>
      <c r="BE1050" s="38"/>
      <c r="BF1050" s="38"/>
      <c r="BG1050" s="20"/>
      <c r="BH1050" s="20"/>
      <c r="BI1050" s="38"/>
      <c r="BJ1050" s="38"/>
      <c r="BK1050" s="38"/>
      <c r="BL1050" s="38"/>
      <c r="BM1050" s="38"/>
      <c r="BN1050" s="38"/>
      <c r="BO1050" s="38"/>
      <c r="BP1050" s="38"/>
      <c r="BQ1050" s="38"/>
      <c r="BR1050" s="38"/>
      <c r="BS1050" s="20"/>
      <c r="BT1050" s="20"/>
      <c r="BU1050" s="38"/>
      <c r="BV1050" s="38"/>
      <c r="BW1050" s="38"/>
      <c r="BX1050" s="38"/>
      <c r="BY1050" s="38"/>
      <c r="BZ1050" s="38"/>
      <c r="CA1050" s="38"/>
      <c r="CB1050" s="38"/>
      <c r="CC1050" s="38"/>
      <c r="CD1050" s="38"/>
      <c r="CE1050" s="20"/>
      <c r="CF1050" s="20"/>
      <c r="CG1050" s="38"/>
      <c r="CH1050" s="38"/>
      <c r="CI1050" s="38"/>
      <c r="CJ1050" s="38"/>
      <c r="CK1050" s="38"/>
      <c r="CL1050" s="38"/>
      <c r="CM1050" s="38"/>
      <c r="CN1050" s="38"/>
      <c r="CO1050" s="38"/>
      <c r="CP1050" s="38"/>
      <c r="CQ1050" s="20"/>
      <c r="CR1050" s="20"/>
      <c r="CS1050" s="37"/>
      <c r="CT1050" s="37"/>
      <c r="CU1050" s="20"/>
      <c r="CV1050" s="37"/>
      <c r="CW1050" s="20"/>
      <c r="CX1050" s="20"/>
      <c r="CY1050" s="20"/>
      <c r="CZ1050" s="20"/>
      <c r="DA1050" s="20"/>
      <c r="DB1050" s="20"/>
      <c r="DC1050" s="20"/>
      <c r="DD1050" s="20"/>
      <c r="DE1050" s="20"/>
      <c r="DF1050" s="20"/>
      <c r="DG1050" s="20"/>
      <c r="DH1050" s="20"/>
      <c r="DI1050" s="19"/>
    </row>
    <row r="1051" spans="1:113" ht="1.5" customHeight="1" x14ac:dyDescent="0.4"/>
    <row r="1052" spans="1:113" ht="9.9499999999999993" customHeight="1" x14ac:dyDescent="0.4">
      <c r="AR1052" s="31" t="s">
        <v>657</v>
      </c>
      <c r="BD1052" s="31" t="s">
        <v>656</v>
      </c>
      <c r="BP1052" s="31" t="s">
        <v>504</v>
      </c>
      <c r="CB1052" s="31" t="s">
        <v>655</v>
      </c>
      <c r="CN1052" s="31" t="s">
        <v>449</v>
      </c>
    </row>
    <row r="1053" spans="1:113" ht="9.9499999999999993" customHeight="1" x14ac:dyDescent="0.4">
      <c r="E1053" s="52" t="s">
        <v>262</v>
      </c>
      <c r="P1053" s="31" t="s">
        <v>654</v>
      </c>
    </row>
    <row r="1054" spans="1:113" ht="9.9499999999999993" customHeight="1" x14ac:dyDescent="0.4">
      <c r="AC1054" s="52" t="s">
        <v>653</v>
      </c>
      <c r="AH1054" s="31" t="s">
        <v>259</v>
      </c>
      <c r="AR1054" s="31" t="s">
        <v>652</v>
      </c>
      <c r="BD1054" s="31" t="s">
        <v>651</v>
      </c>
      <c r="BP1054" s="31" t="s">
        <v>650</v>
      </c>
      <c r="CB1054" s="31" t="s">
        <v>649</v>
      </c>
      <c r="CN1054" s="31" t="s">
        <v>648</v>
      </c>
    </row>
    <row r="1055" spans="1:113" ht="9.9499999999999993" customHeight="1" x14ac:dyDescent="0.4">
      <c r="E1055" s="52" t="s">
        <v>254</v>
      </c>
      <c r="P1055" s="31" t="s">
        <v>647</v>
      </c>
    </row>
    <row r="1056" spans="1:113" ht="9.9499999999999993" customHeight="1" x14ac:dyDescent="0.4">
      <c r="AC1056" s="31" t="s">
        <v>646</v>
      </c>
      <c r="AH1056" s="31" t="s">
        <v>206</v>
      </c>
      <c r="AR1056" s="31" t="s">
        <v>645</v>
      </c>
      <c r="BD1056" s="31" t="s">
        <v>644</v>
      </c>
      <c r="BP1056" s="31" t="s">
        <v>643</v>
      </c>
      <c r="CB1056" s="31" t="s">
        <v>642</v>
      </c>
      <c r="CN1056" s="31" t="s">
        <v>210</v>
      </c>
    </row>
    <row r="1057" spans="5:92" ht="9.9499999999999993" customHeight="1" x14ac:dyDescent="0.4">
      <c r="E1057" s="52" t="s">
        <v>245</v>
      </c>
      <c r="P1057" s="31" t="s">
        <v>641</v>
      </c>
    </row>
    <row r="1058" spans="5:92" ht="9.9499999999999993" customHeight="1" x14ac:dyDescent="0.4">
      <c r="AC1058" s="31" t="s">
        <v>640</v>
      </c>
      <c r="AH1058" s="31" t="s">
        <v>215</v>
      </c>
      <c r="AR1058" s="31" t="s">
        <v>639</v>
      </c>
      <c r="BD1058" s="31" t="s">
        <v>638</v>
      </c>
      <c r="BP1058" s="31" t="s">
        <v>637</v>
      </c>
      <c r="CB1058" s="31" t="s">
        <v>636</v>
      </c>
      <c r="CN1058" s="31" t="s">
        <v>396</v>
      </c>
    </row>
    <row r="1059" spans="5:92" ht="9.9499999999999993" customHeight="1" x14ac:dyDescent="0.4">
      <c r="E1059" s="52" t="s">
        <v>236</v>
      </c>
      <c r="P1059" s="31" t="s">
        <v>635</v>
      </c>
    </row>
    <row r="1060" spans="5:92" ht="9.9499999999999993" customHeight="1" x14ac:dyDescent="0.4">
      <c r="AC1060" s="31" t="s">
        <v>634</v>
      </c>
      <c r="AH1060" s="31" t="s">
        <v>242</v>
      </c>
      <c r="AR1060" s="31" t="s">
        <v>633</v>
      </c>
      <c r="BD1060" s="31" t="s">
        <v>632</v>
      </c>
      <c r="BP1060" s="31" t="s">
        <v>631</v>
      </c>
      <c r="CB1060" s="31" t="s">
        <v>630</v>
      </c>
      <c r="CN1060" s="31" t="s">
        <v>629</v>
      </c>
    </row>
    <row r="1061" spans="5:92" ht="9.9499999999999993" customHeight="1" x14ac:dyDescent="0.4">
      <c r="E1061" s="52" t="s">
        <v>227</v>
      </c>
      <c r="P1061" s="31" t="s">
        <v>628</v>
      </c>
    </row>
    <row r="1062" spans="5:92" ht="9.9499999999999993" customHeight="1" x14ac:dyDescent="0.4">
      <c r="AC1062" s="31" t="s">
        <v>627</v>
      </c>
      <c r="AH1062" s="31" t="s">
        <v>251</v>
      </c>
      <c r="AR1062" s="31" t="s">
        <v>626</v>
      </c>
      <c r="BD1062" s="31" t="s">
        <v>625</v>
      </c>
      <c r="BP1062" s="31" t="s">
        <v>624</v>
      </c>
      <c r="CB1062" s="31" t="s">
        <v>623</v>
      </c>
      <c r="CN1062" s="31" t="s">
        <v>622</v>
      </c>
    </row>
    <row r="1063" spans="5:92" ht="9.9499999999999993" customHeight="1" x14ac:dyDescent="0.4">
      <c r="E1063" s="52" t="s">
        <v>218</v>
      </c>
      <c r="P1063" s="31" t="s">
        <v>621</v>
      </c>
    </row>
    <row r="1064" spans="5:92" ht="9.9499999999999993" customHeight="1" x14ac:dyDescent="0.4">
      <c r="AC1064" s="31" t="s">
        <v>620</v>
      </c>
      <c r="AH1064" s="31" t="s">
        <v>224</v>
      </c>
      <c r="AR1064" s="31" t="s">
        <v>619</v>
      </c>
      <c r="BD1064" s="31" t="s">
        <v>366</v>
      </c>
      <c r="BP1064" s="31" t="s">
        <v>618</v>
      </c>
      <c r="CB1064" s="31" t="s">
        <v>617</v>
      </c>
      <c r="CN1064" s="31" t="s">
        <v>449</v>
      </c>
    </row>
    <row r="1065" spans="5:92" ht="9.9499999999999993" customHeight="1" x14ac:dyDescent="0.4">
      <c r="E1065" s="52" t="s">
        <v>209</v>
      </c>
      <c r="P1065" s="31" t="s">
        <v>616</v>
      </c>
    </row>
    <row r="1066" spans="5:92" ht="9.9499999999999993" customHeight="1" x14ac:dyDescent="0.4">
      <c r="AC1066" s="31" t="s">
        <v>615</v>
      </c>
      <c r="AH1066" s="31" t="s">
        <v>233</v>
      </c>
      <c r="AR1066" s="31" t="s">
        <v>614</v>
      </c>
      <c r="BD1066" s="31" t="s">
        <v>613</v>
      </c>
      <c r="BP1066" s="31" t="s">
        <v>612</v>
      </c>
      <c r="CB1066" s="31" t="s">
        <v>611</v>
      </c>
      <c r="CN1066" s="31" t="s">
        <v>565</v>
      </c>
    </row>
    <row r="1067" spans="5:92" ht="9.9499999999999993" customHeight="1" x14ac:dyDescent="0.4">
      <c r="E1067" s="52" t="s">
        <v>200</v>
      </c>
      <c r="P1067" s="31" t="s">
        <v>168</v>
      </c>
    </row>
    <row r="1109" spans="1:113" ht="6" customHeight="1" x14ac:dyDescent="0.4"/>
    <row r="1110" spans="1:113" ht="5.0999999999999996" customHeight="1" x14ac:dyDescent="0.4"/>
    <row r="1111" spans="1:113" ht="12" customHeight="1" x14ac:dyDescent="0.4">
      <c r="A1111" s="18"/>
      <c r="B1111" s="18"/>
      <c r="C1111" s="18"/>
      <c r="D1111" s="18"/>
      <c r="E1111" s="18"/>
      <c r="F1111" s="18"/>
      <c r="G1111" s="18"/>
      <c r="H1111" s="18"/>
      <c r="I1111" s="18"/>
      <c r="J1111" s="18"/>
      <c r="K1111" s="18"/>
      <c r="L1111" s="18"/>
      <c r="M1111" s="18"/>
      <c r="N1111" s="18"/>
      <c r="O1111" s="18"/>
      <c r="P1111" s="18"/>
      <c r="Q1111" s="18"/>
      <c r="R1111" s="18"/>
      <c r="S1111" s="18"/>
      <c r="T1111" s="18"/>
      <c r="U1111" s="18"/>
      <c r="V1111" s="18"/>
      <c r="W1111" s="18"/>
      <c r="X1111" s="18"/>
      <c r="Y1111" s="18"/>
      <c r="Z1111" s="18"/>
      <c r="AA1111" s="18"/>
      <c r="AB1111" s="18"/>
      <c r="AC1111" s="18"/>
      <c r="AD1111" s="18"/>
      <c r="AE1111" s="18"/>
      <c r="AF1111" s="18"/>
      <c r="AG1111" s="18"/>
      <c r="AH1111" s="18"/>
      <c r="AI1111" s="18"/>
      <c r="AJ1111" s="18"/>
      <c r="AK1111" s="18"/>
      <c r="AL1111" s="18"/>
      <c r="AM1111" s="18"/>
      <c r="AN1111" s="18"/>
      <c r="AO1111" s="18"/>
      <c r="AP1111" s="18"/>
      <c r="AQ1111" s="18"/>
      <c r="AR1111" s="18"/>
      <c r="AS1111" s="18"/>
      <c r="AT1111" s="18"/>
      <c r="AU1111" s="18"/>
      <c r="AV1111" s="18"/>
      <c r="AW1111" s="18"/>
      <c r="AX1111" s="18"/>
      <c r="AY1111" s="18"/>
      <c r="AZ1111" s="18"/>
      <c r="BA1111" s="18"/>
      <c r="BB1111" s="18"/>
      <c r="BC1111" s="18"/>
      <c r="BD1111" s="18"/>
      <c r="BE1111" s="18"/>
      <c r="BF1111" s="18"/>
      <c r="BG1111" s="18"/>
      <c r="BH1111" s="18"/>
      <c r="BI1111" s="18"/>
      <c r="BJ1111" s="18"/>
      <c r="BK1111" s="18"/>
      <c r="BL1111" s="18"/>
      <c r="BM1111" s="18"/>
      <c r="BN1111" s="18"/>
      <c r="BO1111" s="18"/>
      <c r="BP1111" s="18"/>
      <c r="BQ1111" s="18"/>
      <c r="BR1111" s="18"/>
      <c r="BS1111" s="18"/>
      <c r="BT1111" s="18"/>
      <c r="BU1111" s="18"/>
      <c r="BV1111" s="18"/>
      <c r="BW1111" s="18"/>
      <c r="BX1111" s="18"/>
      <c r="BY1111" s="18"/>
      <c r="BZ1111" s="18"/>
      <c r="CA1111" s="18"/>
      <c r="CB1111" s="18"/>
      <c r="CC1111" s="18"/>
      <c r="CD1111" s="18"/>
      <c r="CE1111" s="18"/>
      <c r="CF1111" s="18"/>
      <c r="CG1111" s="18"/>
      <c r="CH1111" s="18"/>
      <c r="CI1111" s="18"/>
      <c r="CJ1111" s="18"/>
      <c r="CK1111" s="18"/>
      <c r="CL1111" s="18"/>
      <c r="CM1111" s="18"/>
      <c r="CN1111" s="18"/>
      <c r="CO1111" s="18"/>
      <c r="CP1111" s="18"/>
      <c r="CQ1111" s="18"/>
      <c r="CR1111" s="18"/>
      <c r="CS1111" s="18"/>
      <c r="CT1111" s="18"/>
      <c r="CU1111" s="18"/>
      <c r="CV1111" s="18"/>
      <c r="CW1111" s="18"/>
      <c r="CX1111" s="18"/>
      <c r="CY1111" s="18"/>
      <c r="CZ1111" s="18"/>
      <c r="DA1111" s="18"/>
      <c r="DB1111" s="18"/>
      <c r="DC1111" s="18"/>
      <c r="DD1111" s="18"/>
      <c r="DE1111" s="18"/>
      <c r="DF1111" s="18"/>
      <c r="DG1111" s="18"/>
      <c r="DH1111" s="18"/>
      <c r="DI1111" s="18"/>
    </row>
    <row r="1112" spans="1:113" ht="19.5" customHeight="1" x14ac:dyDescent="0.25">
      <c r="A1112" s="18"/>
      <c r="B1112" s="18"/>
      <c r="C1112" s="18"/>
      <c r="D1112" s="18"/>
      <c r="E1112" s="18"/>
      <c r="F1112" s="18"/>
      <c r="G1112" s="18"/>
      <c r="H1112" s="18"/>
      <c r="I1112" s="18"/>
      <c r="J1112" s="18"/>
      <c r="K1112" s="18"/>
      <c r="L1112" s="18"/>
      <c r="M1112" s="18"/>
      <c r="N1112" s="18"/>
      <c r="O1112" s="18"/>
      <c r="P1112" s="18"/>
      <c r="Q1112" s="18"/>
      <c r="R1112" s="18"/>
      <c r="S1112" s="18"/>
      <c r="T1112" s="18"/>
      <c r="U1112" s="18"/>
      <c r="V1112" s="18"/>
      <c r="W1112" s="18"/>
      <c r="X1112" s="18"/>
      <c r="Y1112" s="18"/>
      <c r="Z1112" s="18"/>
      <c r="AA1112" s="18"/>
      <c r="AB1112" s="18"/>
      <c r="AC1112" s="18"/>
      <c r="AD1112" s="18"/>
      <c r="AE1112" s="18"/>
      <c r="AF1112" s="18"/>
      <c r="AG1112" s="18"/>
      <c r="AH1112" s="18"/>
      <c r="AI1112" s="18"/>
      <c r="AJ1112" s="18"/>
      <c r="AK1112" s="18"/>
      <c r="AL1112" s="18"/>
      <c r="AM1112" s="18"/>
      <c r="AN1112" s="18"/>
      <c r="AO1112" s="18"/>
      <c r="AP1112" s="18"/>
      <c r="AQ1112" s="18"/>
      <c r="AR1112" s="18"/>
      <c r="AS1112" s="18"/>
      <c r="AT1112" s="18"/>
      <c r="AU1112" s="18"/>
      <c r="AV1112" s="18"/>
      <c r="AW1112" s="18"/>
      <c r="AX1112" s="18"/>
      <c r="AY1112" s="18"/>
      <c r="AZ1112" s="18"/>
      <c r="BA1112" s="18"/>
      <c r="BB1112" s="18"/>
      <c r="BC1112" s="18"/>
      <c r="BD1112" s="51" t="s">
        <v>7</v>
      </c>
      <c r="BE1112" s="18"/>
      <c r="BF1112" s="18"/>
      <c r="BG1112" s="18"/>
      <c r="BH1112" s="18"/>
      <c r="BI1112" s="18"/>
      <c r="BJ1112" s="18"/>
      <c r="BK1112" s="18"/>
      <c r="BL1112" s="18"/>
      <c r="BM1112" s="18"/>
      <c r="BN1112" s="18"/>
      <c r="BO1112" s="18"/>
      <c r="BP1112" s="18"/>
      <c r="BQ1112" s="18"/>
      <c r="BR1112" s="18"/>
      <c r="BS1112" s="18"/>
      <c r="BT1112" s="18"/>
      <c r="BU1112" s="18"/>
      <c r="BV1112" s="18"/>
      <c r="BW1112" s="18"/>
      <c r="BX1112" s="18"/>
      <c r="BY1112" s="18"/>
      <c r="BZ1112" s="18"/>
      <c r="CA1112" s="18"/>
      <c r="CB1112" s="18"/>
      <c r="CC1112" s="18"/>
      <c r="CD1112" s="18"/>
      <c r="CE1112" s="18"/>
      <c r="CF1112" s="18"/>
      <c r="CG1112" s="18"/>
      <c r="CH1112" s="18"/>
      <c r="CI1112" s="18"/>
      <c r="CJ1112" s="18"/>
      <c r="CK1112" s="18"/>
      <c r="CL1112" s="18"/>
      <c r="CM1112" s="18"/>
      <c r="CN1112" s="18"/>
      <c r="CO1112" s="18"/>
      <c r="CP1112" s="18"/>
      <c r="CQ1112" s="18"/>
      <c r="CR1112" s="18"/>
      <c r="CS1112" s="18"/>
      <c r="CT1112" s="18"/>
      <c r="CU1112" s="18"/>
      <c r="CV1112" s="18"/>
      <c r="CW1112" s="18"/>
      <c r="CX1112" s="18"/>
      <c r="CY1112" s="18"/>
      <c r="CZ1112" s="18"/>
      <c r="DA1112" s="18"/>
      <c r="DB1112" s="50" t="s">
        <v>6</v>
      </c>
      <c r="DC1112" s="18"/>
      <c r="DD1112" s="18"/>
      <c r="DE1112" s="18"/>
      <c r="DF1112" s="18"/>
      <c r="DG1112" s="18"/>
      <c r="DH1112" s="18"/>
      <c r="DI1112" s="50" t="s">
        <v>5</v>
      </c>
    </row>
    <row r="1113" spans="1:113" ht="5.0999999999999996" customHeight="1" x14ac:dyDescent="0.4"/>
    <row r="1114" spans="1:113" ht="15.95" customHeight="1" x14ac:dyDescent="0.2">
      <c r="BD1114" s="49" t="s">
        <v>290</v>
      </c>
      <c r="DI1114" s="48" t="s">
        <v>195</v>
      </c>
    </row>
    <row r="1115" spans="1:113" ht="14.1" customHeight="1" x14ac:dyDescent="0.4">
      <c r="BD1115" s="30" t="s">
        <v>0</v>
      </c>
      <c r="DI1115" s="31" t="s">
        <v>194</v>
      </c>
    </row>
    <row r="1116" spans="1:113" ht="12" customHeight="1" x14ac:dyDescent="0.4"/>
    <row r="1117" spans="1:113" ht="9.9499999999999993" customHeight="1" x14ac:dyDescent="0.4">
      <c r="A1117" s="26" t="s">
        <v>289</v>
      </c>
      <c r="B1117" s="18"/>
      <c r="C1117" s="18"/>
      <c r="D1117" s="18"/>
      <c r="E1117" s="18"/>
      <c r="F1117" s="18"/>
      <c r="G1117" s="18"/>
      <c r="H1117" s="18"/>
      <c r="I1117" s="18"/>
      <c r="J1117" s="18"/>
      <c r="K1117" s="18"/>
      <c r="L1117" s="18"/>
      <c r="M1117" s="18"/>
      <c r="N1117" s="18"/>
      <c r="O1117" s="18"/>
      <c r="P1117" s="18"/>
      <c r="Q1117" s="18"/>
      <c r="R1117" s="18"/>
      <c r="S1117" s="18"/>
      <c r="T1117" s="58" t="s">
        <v>182</v>
      </c>
      <c r="U1117" s="18"/>
      <c r="V1117" s="18"/>
      <c r="W1117" s="18"/>
      <c r="X1117" s="18"/>
      <c r="Y1117" s="18"/>
      <c r="Z1117" s="18"/>
      <c r="AA1117" s="18"/>
      <c r="AB1117" s="18"/>
      <c r="AC1117" s="18"/>
      <c r="AD1117" s="18"/>
      <c r="AE1117" s="18"/>
      <c r="AF1117" s="18"/>
      <c r="AG1117" s="18"/>
      <c r="AH1117" s="18"/>
      <c r="AI1117" s="18"/>
      <c r="AJ1117" s="18"/>
      <c r="AK1117" s="18"/>
      <c r="AL1117" s="18"/>
      <c r="AM1117" s="43"/>
      <c r="AN1117" s="18"/>
      <c r="AO1117" s="18"/>
      <c r="AP1117" s="18"/>
      <c r="AQ1117" s="18"/>
      <c r="AR1117" s="18"/>
      <c r="AS1117" s="18"/>
      <c r="AT1117" s="18"/>
      <c r="AU1117" s="18"/>
      <c r="AV1117" s="18"/>
      <c r="AW1117" s="18"/>
      <c r="AX1117" s="18"/>
      <c r="AY1117" s="18"/>
      <c r="AZ1117" s="18"/>
      <c r="BA1117" s="18"/>
      <c r="BB1117" s="18"/>
      <c r="BC1117" s="18"/>
      <c r="BD1117" s="18" t="s">
        <v>288</v>
      </c>
      <c r="BE1117" s="18"/>
      <c r="BF1117" s="18"/>
      <c r="BG1117" s="18"/>
      <c r="BH1117" s="18"/>
      <c r="BI1117" s="18"/>
      <c r="BJ1117" s="18"/>
      <c r="BK1117" s="18"/>
      <c r="BL1117" s="18"/>
      <c r="BM1117" s="18"/>
      <c r="BN1117" s="18"/>
      <c r="BO1117" s="18"/>
      <c r="BP1117" s="18"/>
      <c r="BQ1117" s="18"/>
      <c r="BR1117" s="18"/>
      <c r="BS1117" s="18"/>
      <c r="BT1117" s="18"/>
      <c r="BU1117" s="18"/>
      <c r="BV1117" s="18"/>
      <c r="BW1117" s="58" t="s">
        <v>178</v>
      </c>
      <c r="BX1117" s="18"/>
      <c r="BY1117" s="18"/>
      <c r="BZ1117" s="18"/>
      <c r="CA1117" s="18"/>
      <c r="CB1117" s="18"/>
      <c r="CC1117" s="18"/>
      <c r="CD1117" s="18"/>
      <c r="CE1117" s="18"/>
      <c r="CF1117" s="18"/>
      <c r="CG1117" s="18"/>
      <c r="CH1117" s="18"/>
      <c r="CI1117" s="18"/>
      <c r="CJ1117" s="18"/>
      <c r="CK1117" s="18"/>
      <c r="CL1117" s="18"/>
      <c r="CM1117" s="18"/>
      <c r="CN1117" s="18"/>
      <c r="CO1117" s="18"/>
      <c r="CP1117" s="43"/>
      <c r="CQ1117" s="18"/>
      <c r="CR1117" s="57" t="s">
        <v>610</v>
      </c>
      <c r="CS1117" s="18" t="s">
        <v>267</v>
      </c>
      <c r="CT1117" s="18"/>
      <c r="CU1117" s="18"/>
      <c r="CV1117" s="18"/>
      <c r="CW1117" s="18"/>
      <c r="CX1117" s="18"/>
      <c r="CY1117" s="18"/>
      <c r="CZ1117" s="18"/>
      <c r="DA1117" s="18"/>
      <c r="DB1117" s="18"/>
      <c r="DC1117" s="18"/>
      <c r="DD1117" s="18"/>
      <c r="DE1117" s="18"/>
      <c r="DF1117" s="18"/>
      <c r="DG1117" s="18"/>
      <c r="DH1117" s="18"/>
      <c r="DI1117" s="25"/>
    </row>
    <row r="1118" spans="1:113" ht="9.9499999999999993" customHeight="1" x14ac:dyDescent="0.4">
      <c r="A1118" s="24" t="s">
        <v>286</v>
      </c>
      <c r="T1118" s="56" t="s">
        <v>609</v>
      </c>
      <c r="BD1118" s="17" t="s">
        <v>284</v>
      </c>
      <c r="BW1118" s="56" t="s">
        <v>179</v>
      </c>
      <c r="CR1118" s="52" t="s">
        <v>32</v>
      </c>
      <c r="CS1118" s="17" t="s">
        <v>283</v>
      </c>
      <c r="DI1118" s="23"/>
    </row>
    <row r="1119" spans="1:113" ht="9.9499999999999993" customHeight="1" x14ac:dyDescent="0.4">
      <c r="A1119" s="24" t="s">
        <v>282</v>
      </c>
      <c r="T1119" s="56" t="s">
        <v>608</v>
      </c>
      <c r="BD1119" s="17" t="s">
        <v>280</v>
      </c>
      <c r="BW1119" s="56" t="s">
        <v>607</v>
      </c>
      <c r="DI1119" s="23"/>
    </row>
    <row r="1120" spans="1:113" ht="9.9499999999999993" customHeight="1" x14ac:dyDescent="0.4">
      <c r="A1120" s="24" t="s">
        <v>278</v>
      </c>
      <c r="T1120" s="56" t="s">
        <v>22</v>
      </c>
      <c r="BD1120" s="17" t="s">
        <v>277</v>
      </c>
      <c r="BW1120" s="56" t="s">
        <v>606</v>
      </c>
      <c r="DI1120" s="23"/>
    </row>
    <row r="1121" spans="1:113" ht="9.9499999999999993" customHeight="1" x14ac:dyDescent="0.4">
      <c r="A1121" s="22"/>
      <c r="B1121" s="20"/>
      <c r="C1121" s="20"/>
      <c r="D1121" s="20"/>
      <c r="E1121" s="20"/>
      <c r="F1121" s="20"/>
      <c r="G1121" s="20"/>
      <c r="H1121" s="20"/>
      <c r="I1121" s="20"/>
      <c r="J1121" s="20"/>
      <c r="K1121" s="20"/>
      <c r="L1121" s="20"/>
      <c r="M1121" s="20"/>
      <c r="N1121" s="20"/>
      <c r="O1121" s="20"/>
      <c r="P1121" s="20"/>
      <c r="Q1121" s="20"/>
      <c r="R1121" s="20"/>
      <c r="S1121" s="20"/>
      <c r="T1121" s="20"/>
      <c r="U1121" s="20"/>
      <c r="V1121" s="20"/>
      <c r="W1121" s="20"/>
      <c r="X1121" s="20"/>
      <c r="Y1121" s="20"/>
      <c r="Z1121" s="20"/>
      <c r="AA1121" s="20"/>
      <c r="AB1121" s="20"/>
      <c r="AC1121" s="20"/>
      <c r="AD1121" s="20"/>
      <c r="AE1121" s="20"/>
      <c r="AF1121" s="20"/>
      <c r="AG1121" s="20"/>
      <c r="AH1121" s="20"/>
      <c r="AI1121" s="20"/>
      <c r="AJ1121" s="20"/>
      <c r="AK1121" s="20"/>
      <c r="AL1121" s="20"/>
      <c r="AM1121" s="20"/>
      <c r="AN1121" s="20"/>
      <c r="AO1121" s="20"/>
      <c r="AP1121" s="20"/>
      <c r="AQ1121" s="20"/>
      <c r="AR1121" s="20"/>
      <c r="AS1121" s="20"/>
      <c r="AT1121" s="20"/>
      <c r="AU1121" s="20"/>
      <c r="AV1121" s="20"/>
      <c r="AW1121" s="20"/>
      <c r="AX1121" s="20"/>
      <c r="AY1121" s="20"/>
      <c r="AZ1121" s="20"/>
      <c r="BA1121" s="20"/>
      <c r="BB1121" s="20"/>
      <c r="BC1121" s="20"/>
      <c r="BD1121" s="20" t="s">
        <v>275</v>
      </c>
      <c r="BE1121" s="20"/>
      <c r="BF1121" s="20"/>
      <c r="BG1121" s="20"/>
      <c r="BH1121" s="20"/>
      <c r="BI1121" s="20"/>
      <c r="BJ1121" s="20"/>
      <c r="BK1121" s="20"/>
      <c r="BL1121" s="20"/>
      <c r="BM1121" s="20"/>
      <c r="BN1121" s="20"/>
      <c r="BO1121" s="20"/>
      <c r="BP1121" s="20"/>
      <c r="BQ1121" s="20"/>
      <c r="BR1121" s="20"/>
      <c r="BS1121" s="20"/>
      <c r="BT1121" s="20"/>
      <c r="BU1121" s="20"/>
      <c r="BV1121" s="20"/>
      <c r="BW1121" s="21" t="s">
        <v>165</v>
      </c>
      <c r="BX1121" s="20"/>
      <c r="BY1121" s="20"/>
      <c r="BZ1121" s="20"/>
      <c r="CA1121" s="20"/>
      <c r="CB1121" s="20"/>
      <c r="CC1121" s="20"/>
      <c r="CD1121" s="20"/>
      <c r="CE1121" s="20"/>
      <c r="CF1121" s="20"/>
      <c r="CG1121" s="20"/>
      <c r="CH1121" s="20"/>
      <c r="CI1121" s="20"/>
      <c r="CJ1121" s="20"/>
      <c r="CK1121" s="20"/>
      <c r="CL1121" s="20"/>
      <c r="CM1121" s="20"/>
      <c r="CN1121" s="20"/>
      <c r="CO1121" s="20"/>
      <c r="CP1121" s="37"/>
      <c r="CQ1121" s="20"/>
      <c r="CR1121" s="55" t="s">
        <v>274</v>
      </c>
      <c r="CS1121" s="20" t="s">
        <v>267</v>
      </c>
      <c r="CT1121" s="20"/>
      <c r="CU1121" s="20"/>
      <c r="CV1121" s="20"/>
      <c r="CW1121" s="20"/>
      <c r="CX1121" s="20"/>
      <c r="CY1121" s="20"/>
      <c r="CZ1121" s="20"/>
      <c r="DA1121" s="20"/>
      <c r="DB1121" s="20"/>
      <c r="DC1121" s="20"/>
      <c r="DD1121" s="20"/>
      <c r="DE1121" s="20"/>
      <c r="DF1121" s="20"/>
      <c r="DG1121" s="20"/>
      <c r="DH1121" s="20"/>
      <c r="DI1121" s="19"/>
    </row>
    <row r="1122" spans="1:113" ht="5.0999999999999996" customHeight="1" x14ac:dyDescent="0.4"/>
    <row r="1123" spans="1:113" ht="12" customHeight="1" x14ac:dyDescent="0.4">
      <c r="A1123" s="54" t="s">
        <v>187</v>
      </c>
      <c r="B1123" s="44"/>
      <c r="C1123" s="44"/>
      <c r="D1123" s="44"/>
      <c r="E1123" s="44"/>
      <c r="F1123" s="18"/>
      <c r="G1123" s="18"/>
      <c r="H1123" s="45" t="s">
        <v>273</v>
      </c>
      <c r="I1123" s="44"/>
      <c r="J1123" s="44"/>
      <c r="K1123" s="44"/>
      <c r="L1123" s="44"/>
      <c r="M1123" s="44"/>
      <c r="N1123" s="44"/>
      <c r="O1123" s="44"/>
      <c r="P1123" s="44"/>
      <c r="Q1123" s="44"/>
      <c r="R1123" s="44"/>
      <c r="S1123" s="44"/>
      <c r="T1123" s="18"/>
      <c r="U1123" s="18"/>
      <c r="V1123" s="43"/>
      <c r="W1123" s="45" t="s">
        <v>272</v>
      </c>
      <c r="X1123" s="44"/>
      <c r="Y1123" s="44"/>
      <c r="Z1123" s="44"/>
      <c r="AA1123" s="44"/>
      <c r="AB1123" s="44"/>
      <c r="AC1123" s="44"/>
      <c r="AD1123" s="44"/>
      <c r="AE1123" s="44"/>
      <c r="AF1123" s="18"/>
      <c r="AG1123" s="18"/>
      <c r="AH1123" s="43"/>
      <c r="AI1123" s="43"/>
      <c r="AJ1123" s="18"/>
      <c r="AK1123" s="45" t="s">
        <v>271</v>
      </c>
      <c r="AL1123" s="44"/>
      <c r="AM1123" s="44"/>
      <c r="AN1123" s="44"/>
      <c r="AO1123" s="44"/>
      <c r="AP1123" s="44"/>
      <c r="AQ1123" s="44"/>
      <c r="AR1123" s="44"/>
      <c r="AS1123" s="44"/>
      <c r="AT1123" s="44"/>
      <c r="AU1123" s="18"/>
      <c r="AV1123" s="18"/>
      <c r="AW1123" s="45" t="s">
        <v>270</v>
      </c>
      <c r="AX1123" s="44"/>
      <c r="AY1123" s="44"/>
      <c r="AZ1123" s="44"/>
      <c r="BA1123" s="44"/>
      <c r="BB1123" s="44"/>
      <c r="BC1123" s="44"/>
      <c r="BD1123" s="44"/>
      <c r="BE1123" s="44"/>
      <c r="BF1123" s="44"/>
      <c r="BG1123" s="18"/>
      <c r="BH1123" s="18"/>
      <c r="BI1123" s="45" t="s">
        <v>269</v>
      </c>
      <c r="BJ1123" s="44"/>
      <c r="BK1123" s="44"/>
      <c r="BL1123" s="44"/>
      <c r="BM1123" s="44"/>
      <c r="BN1123" s="44"/>
      <c r="BO1123" s="44"/>
      <c r="BP1123" s="44"/>
      <c r="BQ1123" s="44"/>
      <c r="BR1123" s="44"/>
      <c r="BS1123" s="18"/>
      <c r="BT1123" s="18"/>
      <c r="BU1123" s="45" t="s">
        <v>268</v>
      </c>
      <c r="BV1123" s="44"/>
      <c r="BW1123" s="44"/>
      <c r="BX1123" s="44"/>
      <c r="BY1123" s="44"/>
      <c r="BZ1123" s="44"/>
      <c r="CA1123" s="44"/>
      <c r="CB1123" s="44"/>
      <c r="CC1123" s="44"/>
      <c r="CD1123" s="44"/>
      <c r="CE1123" s="18"/>
      <c r="CF1123" s="18"/>
      <c r="CG1123" s="45" t="s">
        <v>267</v>
      </c>
      <c r="CH1123" s="44"/>
      <c r="CI1123" s="44"/>
      <c r="CJ1123" s="44"/>
      <c r="CK1123" s="44"/>
      <c r="CL1123" s="44"/>
      <c r="CM1123" s="44"/>
      <c r="CN1123" s="44"/>
      <c r="CO1123" s="44"/>
      <c r="CP1123" s="44"/>
      <c r="CQ1123" s="18"/>
      <c r="CR1123" s="18"/>
      <c r="CS1123" s="43"/>
      <c r="CT1123" s="43"/>
      <c r="CU1123" s="18"/>
      <c r="CV1123" s="43"/>
      <c r="CW1123" s="18"/>
      <c r="CX1123" s="18"/>
      <c r="CY1123" s="18"/>
      <c r="CZ1123" s="18"/>
      <c r="DA1123" s="18"/>
      <c r="DB1123" s="18"/>
      <c r="DC1123" s="18"/>
      <c r="DD1123" s="18"/>
      <c r="DE1123" s="18"/>
      <c r="DF1123" s="18"/>
      <c r="DG1123" s="18"/>
      <c r="DH1123" s="18"/>
      <c r="DI1123" s="25"/>
    </row>
    <row r="1124" spans="1:113" ht="12" customHeight="1" x14ac:dyDescent="0.4">
      <c r="A1124" s="53"/>
      <c r="B1124" s="38"/>
      <c r="C1124" s="38"/>
      <c r="D1124" s="38"/>
      <c r="E1124" s="38"/>
      <c r="F1124" s="20"/>
      <c r="G1124" s="20"/>
      <c r="H1124" s="38"/>
      <c r="I1124" s="38"/>
      <c r="J1124" s="38"/>
      <c r="K1124" s="38"/>
      <c r="L1124" s="38"/>
      <c r="M1124" s="38"/>
      <c r="N1124" s="38"/>
      <c r="O1124" s="38"/>
      <c r="P1124" s="38"/>
      <c r="Q1124" s="38"/>
      <c r="R1124" s="38"/>
      <c r="S1124" s="38"/>
      <c r="T1124" s="20"/>
      <c r="U1124" s="20"/>
      <c r="V1124" s="37"/>
      <c r="W1124" s="38"/>
      <c r="X1124" s="38"/>
      <c r="Y1124" s="38"/>
      <c r="Z1124" s="38"/>
      <c r="AA1124" s="38"/>
      <c r="AB1124" s="38"/>
      <c r="AC1124" s="38"/>
      <c r="AD1124" s="38"/>
      <c r="AE1124" s="38"/>
      <c r="AF1124" s="20"/>
      <c r="AG1124" s="20"/>
      <c r="AH1124" s="37"/>
      <c r="AI1124" s="37"/>
      <c r="AJ1124" s="20"/>
      <c r="AK1124" s="38"/>
      <c r="AL1124" s="38"/>
      <c r="AM1124" s="38"/>
      <c r="AN1124" s="38"/>
      <c r="AO1124" s="38"/>
      <c r="AP1124" s="38"/>
      <c r="AQ1124" s="38"/>
      <c r="AR1124" s="38"/>
      <c r="AS1124" s="38"/>
      <c r="AT1124" s="38"/>
      <c r="AU1124" s="20"/>
      <c r="AV1124" s="20"/>
      <c r="AW1124" s="38"/>
      <c r="AX1124" s="38"/>
      <c r="AY1124" s="38"/>
      <c r="AZ1124" s="38"/>
      <c r="BA1124" s="38"/>
      <c r="BB1124" s="38"/>
      <c r="BC1124" s="38"/>
      <c r="BD1124" s="38"/>
      <c r="BE1124" s="38"/>
      <c r="BF1124" s="38"/>
      <c r="BG1124" s="20"/>
      <c r="BH1124" s="20"/>
      <c r="BI1124" s="38"/>
      <c r="BJ1124" s="38"/>
      <c r="BK1124" s="38"/>
      <c r="BL1124" s="38"/>
      <c r="BM1124" s="38"/>
      <c r="BN1124" s="38"/>
      <c r="BO1124" s="38"/>
      <c r="BP1124" s="38"/>
      <c r="BQ1124" s="38"/>
      <c r="BR1124" s="38"/>
      <c r="BS1124" s="20"/>
      <c r="BT1124" s="20"/>
      <c r="BU1124" s="38"/>
      <c r="BV1124" s="38"/>
      <c r="BW1124" s="38"/>
      <c r="BX1124" s="38"/>
      <c r="BY1124" s="38"/>
      <c r="BZ1124" s="38"/>
      <c r="CA1124" s="38"/>
      <c r="CB1124" s="38"/>
      <c r="CC1124" s="38"/>
      <c r="CD1124" s="38"/>
      <c r="CE1124" s="20"/>
      <c r="CF1124" s="20"/>
      <c r="CG1124" s="38"/>
      <c r="CH1124" s="38"/>
      <c r="CI1124" s="38"/>
      <c r="CJ1124" s="38"/>
      <c r="CK1124" s="38"/>
      <c r="CL1124" s="38"/>
      <c r="CM1124" s="38"/>
      <c r="CN1124" s="38"/>
      <c r="CO1124" s="38"/>
      <c r="CP1124" s="38"/>
      <c r="CQ1124" s="20"/>
      <c r="CR1124" s="20"/>
      <c r="CS1124" s="37"/>
      <c r="CT1124" s="37"/>
      <c r="CU1124" s="20"/>
      <c r="CV1124" s="37"/>
      <c r="CW1124" s="20"/>
      <c r="CX1124" s="20"/>
      <c r="CY1124" s="20"/>
      <c r="CZ1124" s="20"/>
      <c r="DA1124" s="20"/>
      <c r="DB1124" s="20"/>
      <c r="DC1124" s="20"/>
      <c r="DD1124" s="20"/>
      <c r="DE1124" s="20"/>
      <c r="DF1124" s="20"/>
      <c r="DG1124" s="20"/>
      <c r="DH1124" s="20"/>
      <c r="DI1124" s="19"/>
    </row>
    <row r="1125" spans="1:113" ht="1.5" customHeight="1" x14ac:dyDescent="0.4"/>
    <row r="1126" spans="1:113" ht="9.9499999999999993" customHeight="1" x14ac:dyDescent="0.4">
      <c r="AR1126" s="31" t="s">
        <v>605</v>
      </c>
      <c r="BD1126" s="31" t="s">
        <v>604</v>
      </c>
      <c r="BP1126" s="31" t="s">
        <v>603</v>
      </c>
      <c r="CB1126" s="31" t="s">
        <v>602</v>
      </c>
      <c r="CN1126" s="31" t="s">
        <v>219</v>
      </c>
    </row>
    <row r="1127" spans="1:113" ht="9.9499999999999993" customHeight="1" x14ac:dyDescent="0.4">
      <c r="E1127" s="52" t="s">
        <v>262</v>
      </c>
      <c r="P1127" s="31" t="s">
        <v>601</v>
      </c>
    </row>
    <row r="1128" spans="1:113" ht="9.9499999999999993" customHeight="1" x14ac:dyDescent="0.4">
      <c r="AC1128" s="31" t="s">
        <v>600</v>
      </c>
      <c r="AH1128" s="31" t="s">
        <v>215</v>
      </c>
      <c r="AR1128" s="31" t="s">
        <v>599</v>
      </c>
      <c r="BD1128" s="31" t="s">
        <v>598</v>
      </c>
      <c r="BP1128" s="31" t="s">
        <v>597</v>
      </c>
      <c r="CB1128" s="31" t="s">
        <v>596</v>
      </c>
      <c r="CN1128" s="31" t="s">
        <v>291</v>
      </c>
    </row>
    <row r="1129" spans="1:113" ht="9.9499999999999993" customHeight="1" x14ac:dyDescent="0.4">
      <c r="E1129" s="52" t="s">
        <v>254</v>
      </c>
      <c r="P1129" s="31" t="s">
        <v>595</v>
      </c>
    </row>
    <row r="1130" spans="1:113" ht="9.9499999999999993" customHeight="1" x14ac:dyDescent="0.4">
      <c r="AC1130" s="31" t="s">
        <v>594</v>
      </c>
      <c r="AH1130" s="31" t="s">
        <v>206</v>
      </c>
      <c r="AR1130" s="31" t="s">
        <v>593</v>
      </c>
      <c r="BD1130" s="31" t="s">
        <v>592</v>
      </c>
      <c r="BP1130" s="31" t="s">
        <v>591</v>
      </c>
      <c r="CB1130" s="31" t="s">
        <v>590</v>
      </c>
      <c r="CN1130" s="31" t="s">
        <v>340</v>
      </c>
    </row>
    <row r="1131" spans="1:113" ht="9.9499999999999993" customHeight="1" x14ac:dyDescent="0.4">
      <c r="E1131" s="52" t="s">
        <v>245</v>
      </c>
      <c r="P1131" s="31" t="s">
        <v>589</v>
      </c>
    </row>
    <row r="1132" spans="1:113" ht="9.9499999999999993" customHeight="1" x14ac:dyDescent="0.4">
      <c r="AC1132" s="31" t="s">
        <v>588</v>
      </c>
      <c r="AH1132" s="31" t="s">
        <v>224</v>
      </c>
      <c r="AR1132" s="31" t="s">
        <v>587</v>
      </c>
      <c r="BD1132" s="31" t="s">
        <v>586</v>
      </c>
      <c r="BP1132" s="31" t="s">
        <v>585</v>
      </c>
      <c r="CB1132" s="31" t="s">
        <v>584</v>
      </c>
      <c r="CN1132" s="31" t="s">
        <v>333</v>
      </c>
    </row>
    <row r="1133" spans="1:113" ht="9.9499999999999993" customHeight="1" x14ac:dyDescent="0.4">
      <c r="E1133" s="52" t="s">
        <v>236</v>
      </c>
      <c r="P1133" s="31" t="s">
        <v>583</v>
      </c>
    </row>
    <row r="1134" spans="1:113" ht="9.9499999999999993" customHeight="1" x14ac:dyDescent="0.4">
      <c r="AC1134" s="31" t="s">
        <v>582</v>
      </c>
      <c r="AH1134" s="31" t="s">
        <v>242</v>
      </c>
      <c r="AR1134" s="31" t="s">
        <v>581</v>
      </c>
      <c r="BD1134" s="31" t="s">
        <v>580</v>
      </c>
      <c r="BP1134" s="31" t="s">
        <v>579</v>
      </c>
      <c r="CB1134" s="31" t="s">
        <v>578</v>
      </c>
      <c r="CN1134" s="31" t="s">
        <v>565</v>
      </c>
    </row>
    <row r="1135" spans="1:113" ht="9.9499999999999993" customHeight="1" x14ac:dyDescent="0.4">
      <c r="E1135" s="52" t="s">
        <v>227</v>
      </c>
      <c r="P1135" s="31" t="s">
        <v>577</v>
      </c>
    </row>
    <row r="1136" spans="1:113" ht="9.9499999999999993" customHeight="1" x14ac:dyDescent="0.4">
      <c r="AC1136" s="52" t="s">
        <v>576</v>
      </c>
      <c r="AH1136" s="31" t="s">
        <v>259</v>
      </c>
      <c r="AR1136" s="31" t="s">
        <v>575</v>
      </c>
      <c r="BD1136" s="31" t="s">
        <v>574</v>
      </c>
      <c r="BP1136" s="31" t="s">
        <v>573</v>
      </c>
      <c r="CB1136" s="31" t="s">
        <v>572</v>
      </c>
      <c r="CN1136" s="31" t="s">
        <v>219</v>
      </c>
    </row>
    <row r="1137" spans="5:92" ht="9.9499999999999993" customHeight="1" x14ac:dyDescent="0.4">
      <c r="E1137" s="52" t="s">
        <v>218</v>
      </c>
      <c r="P1137" s="31" t="s">
        <v>571</v>
      </c>
    </row>
    <row r="1138" spans="5:92" ht="9.9499999999999993" customHeight="1" x14ac:dyDescent="0.4">
      <c r="AC1138" s="31" t="s">
        <v>570</v>
      </c>
      <c r="AH1138" s="31" t="s">
        <v>251</v>
      </c>
      <c r="AR1138" s="31" t="s">
        <v>569</v>
      </c>
      <c r="BD1138" s="31" t="s">
        <v>568</v>
      </c>
      <c r="BP1138" s="31" t="s">
        <v>567</v>
      </c>
      <c r="CB1138" s="31" t="s">
        <v>566</v>
      </c>
      <c r="CN1138" s="31" t="s">
        <v>565</v>
      </c>
    </row>
    <row r="1139" spans="5:92" ht="9.9499999999999993" customHeight="1" x14ac:dyDescent="0.4">
      <c r="E1139" s="52" t="s">
        <v>209</v>
      </c>
      <c r="P1139" s="31" t="s">
        <v>564</v>
      </c>
    </row>
    <row r="1140" spans="5:92" ht="9.9499999999999993" customHeight="1" x14ac:dyDescent="0.4">
      <c r="AC1140" s="31" t="s">
        <v>563</v>
      </c>
      <c r="AH1140" s="31" t="s">
        <v>233</v>
      </c>
      <c r="AR1140" s="31" t="s">
        <v>562</v>
      </c>
      <c r="BD1140" s="31" t="s">
        <v>561</v>
      </c>
      <c r="BP1140" s="31" t="s">
        <v>560</v>
      </c>
      <c r="CB1140" s="31" t="s">
        <v>559</v>
      </c>
      <c r="CN1140" s="31" t="s">
        <v>389</v>
      </c>
    </row>
    <row r="1141" spans="5:92" ht="9.9499999999999993" customHeight="1" x14ac:dyDescent="0.4">
      <c r="E1141" s="52" t="s">
        <v>200</v>
      </c>
      <c r="P1141" s="31" t="s">
        <v>179</v>
      </c>
    </row>
    <row r="1183" ht="6" customHeight="1" x14ac:dyDescent="0.4"/>
    <row r="1184" ht="5.0999999999999996" customHeight="1" x14ac:dyDescent="0.4"/>
    <row r="1185" spans="1:113" ht="12" customHeight="1" x14ac:dyDescent="0.4">
      <c r="A1185" s="18"/>
      <c r="B1185" s="18"/>
      <c r="C1185" s="18"/>
      <c r="D1185" s="18"/>
      <c r="E1185" s="18"/>
      <c r="F1185" s="18"/>
      <c r="G1185" s="18"/>
      <c r="H1185" s="18"/>
      <c r="I1185" s="18"/>
      <c r="J1185" s="18"/>
      <c r="K1185" s="18"/>
      <c r="L1185" s="18"/>
      <c r="M1185" s="18"/>
      <c r="N1185" s="18"/>
      <c r="O1185" s="18"/>
      <c r="P1185" s="18"/>
      <c r="Q1185" s="18"/>
      <c r="R1185" s="18"/>
      <c r="S1185" s="18"/>
      <c r="T1185" s="18"/>
      <c r="U1185" s="18"/>
      <c r="V1185" s="18"/>
      <c r="W1185" s="18"/>
      <c r="X1185" s="18"/>
      <c r="Y1185" s="18"/>
      <c r="Z1185" s="18"/>
      <c r="AA1185" s="18"/>
      <c r="AB1185" s="18"/>
      <c r="AC1185" s="18"/>
      <c r="AD1185" s="18"/>
      <c r="AE1185" s="18"/>
      <c r="AF1185" s="18"/>
      <c r="AG1185" s="18"/>
      <c r="AH1185" s="18"/>
      <c r="AI1185" s="18"/>
      <c r="AJ1185" s="18"/>
      <c r="AK1185" s="18"/>
      <c r="AL1185" s="18"/>
      <c r="AM1185" s="18"/>
      <c r="AN1185" s="18"/>
      <c r="AO1185" s="18"/>
      <c r="AP1185" s="18"/>
      <c r="AQ1185" s="18"/>
      <c r="AR1185" s="18"/>
      <c r="AS1185" s="18"/>
      <c r="AT1185" s="18"/>
      <c r="AU1185" s="18"/>
      <c r="AV1185" s="18"/>
      <c r="AW1185" s="18"/>
      <c r="AX1185" s="18"/>
      <c r="AY1185" s="18"/>
      <c r="AZ1185" s="18"/>
      <c r="BA1185" s="18"/>
      <c r="BB1185" s="18"/>
      <c r="BC1185" s="18"/>
      <c r="BD1185" s="18"/>
      <c r="BE1185" s="18"/>
      <c r="BF1185" s="18"/>
      <c r="BG1185" s="18"/>
      <c r="BH1185" s="18"/>
      <c r="BI1185" s="18"/>
      <c r="BJ1185" s="18"/>
      <c r="BK1185" s="18"/>
      <c r="BL1185" s="18"/>
      <c r="BM1185" s="18"/>
      <c r="BN1185" s="18"/>
      <c r="BO1185" s="18"/>
      <c r="BP1185" s="18"/>
      <c r="BQ1185" s="18"/>
      <c r="BR1185" s="18"/>
      <c r="BS1185" s="18"/>
      <c r="BT1185" s="18"/>
      <c r="BU1185" s="18"/>
      <c r="BV1185" s="18"/>
      <c r="BW1185" s="18"/>
      <c r="BX1185" s="18"/>
      <c r="BY1185" s="18"/>
      <c r="BZ1185" s="18"/>
      <c r="CA1185" s="18"/>
      <c r="CB1185" s="18"/>
      <c r="CC1185" s="18"/>
      <c r="CD1185" s="18"/>
      <c r="CE1185" s="18"/>
      <c r="CF1185" s="18"/>
      <c r="CG1185" s="18"/>
      <c r="CH1185" s="18"/>
      <c r="CI1185" s="18"/>
      <c r="CJ1185" s="18"/>
      <c r="CK1185" s="18"/>
      <c r="CL1185" s="18"/>
      <c r="CM1185" s="18"/>
      <c r="CN1185" s="18"/>
      <c r="CO1185" s="18"/>
      <c r="CP1185" s="18"/>
      <c r="CQ1185" s="18"/>
      <c r="CR1185" s="18"/>
      <c r="CS1185" s="18"/>
      <c r="CT1185" s="18"/>
      <c r="CU1185" s="18"/>
      <c r="CV1185" s="18"/>
      <c r="CW1185" s="18"/>
      <c r="CX1185" s="18"/>
      <c r="CY1185" s="18"/>
      <c r="CZ1185" s="18"/>
      <c r="DA1185" s="18"/>
      <c r="DB1185" s="18"/>
      <c r="DC1185" s="18"/>
      <c r="DD1185" s="18"/>
      <c r="DE1185" s="18"/>
      <c r="DF1185" s="18"/>
      <c r="DG1185" s="18"/>
      <c r="DH1185" s="18"/>
      <c r="DI1185" s="18"/>
    </row>
    <row r="1186" spans="1:113" ht="19.5" customHeight="1" x14ac:dyDescent="0.25">
      <c r="A1186" s="18"/>
      <c r="B1186" s="18"/>
      <c r="C1186" s="18"/>
      <c r="D1186" s="18"/>
      <c r="E1186" s="18"/>
      <c r="F1186" s="18"/>
      <c r="G1186" s="18"/>
      <c r="H1186" s="18"/>
      <c r="I1186" s="18"/>
      <c r="J1186" s="18"/>
      <c r="K1186" s="18"/>
      <c r="L1186" s="18"/>
      <c r="M1186" s="18"/>
      <c r="N1186" s="18"/>
      <c r="O1186" s="18"/>
      <c r="P1186" s="18"/>
      <c r="Q1186" s="18"/>
      <c r="R1186" s="18"/>
      <c r="S1186" s="18"/>
      <c r="T1186" s="18"/>
      <c r="U1186" s="18"/>
      <c r="V1186" s="18"/>
      <c r="W1186" s="18"/>
      <c r="X1186" s="18"/>
      <c r="Y1186" s="18"/>
      <c r="Z1186" s="18"/>
      <c r="AA1186" s="18"/>
      <c r="AB1186" s="18"/>
      <c r="AC1186" s="18"/>
      <c r="AD1186" s="18"/>
      <c r="AE1186" s="18"/>
      <c r="AF1186" s="18"/>
      <c r="AG1186" s="18"/>
      <c r="AH1186" s="18"/>
      <c r="AI1186" s="18"/>
      <c r="AJ1186" s="18"/>
      <c r="AK1186" s="18"/>
      <c r="AL1186" s="18"/>
      <c r="AM1186" s="18"/>
      <c r="AN1186" s="18"/>
      <c r="AO1186" s="18"/>
      <c r="AP1186" s="18"/>
      <c r="AQ1186" s="18"/>
      <c r="AR1186" s="18"/>
      <c r="AS1186" s="18"/>
      <c r="AT1186" s="18"/>
      <c r="AU1186" s="18"/>
      <c r="AV1186" s="18"/>
      <c r="AW1186" s="18"/>
      <c r="AX1186" s="18"/>
      <c r="AY1186" s="18"/>
      <c r="AZ1186" s="18"/>
      <c r="BA1186" s="18"/>
      <c r="BB1186" s="18"/>
      <c r="BC1186" s="18"/>
      <c r="BD1186" s="51" t="s">
        <v>7</v>
      </c>
      <c r="BE1186" s="18"/>
      <c r="BF1186" s="18"/>
      <c r="BG1186" s="18"/>
      <c r="BH1186" s="18"/>
      <c r="BI1186" s="18"/>
      <c r="BJ1186" s="18"/>
      <c r="BK1186" s="18"/>
      <c r="BL1186" s="18"/>
      <c r="BM1186" s="18"/>
      <c r="BN1186" s="18"/>
      <c r="BO1186" s="18"/>
      <c r="BP1186" s="18"/>
      <c r="BQ1186" s="18"/>
      <c r="BR1186" s="18"/>
      <c r="BS1186" s="18"/>
      <c r="BT1186" s="18"/>
      <c r="BU1186" s="18"/>
      <c r="BV1186" s="18"/>
      <c r="BW1186" s="18"/>
      <c r="BX1186" s="18"/>
      <c r="BY1186" s="18"/>
      <c r="BZ1186" s="18"/>
      <c r="CA1186" s="18"/>
      <c r="CB1186" s="18"/>
      <c r="CC1186" s="18"/>
      <c r="CD1186" s="18"/>
      <c r="CE1186" s="18"/>
      <c r="CF1186" s="18"/>
      <c r="CG1186" s="18"/>
      <c r="CH1186" s="18"/>
      <c r="CI1186" s="18"/>
      <c r="CJ1186" s="18"/>
      <c r="CK1186" s="18"/>
      <c r="CL1186" s="18"/>
      <c r="CM1186" s="18"/>
      <c r="CN1186" s="18"/>
      <c r="CO1186" s="18"/>
      <c r="CP1186" s="18"/>
      <c r="CQ1186" s="18"/>
      <c r="CR1186" s="18"/>
      <c r="CS1186" s="18"/>
      <c r="CT1186" s="18"/>
      <c r="CU1186" s="18"/>
      <c r="CV1186" s="18"/>
      <c r="CW1186" s="18"/>
      <c r="CX1186" s="18"/>
      <c r="CY1186" s="18"/>
      <c r="CZ1186" s="18"/>
      <c r="DA1186" s="18"/>
      <c r="DB1186" s="50" t="s">
        <v>6</v>
      </c>
      <c r="DC1186" s="18"/>
      <c r="DD1186" s="18"/>
      <c r="DE1186" s="18"/>
      <c r="DF1186" s="18"/>
      <c r="DG1186" s="18"/>
      <c r="DH1186" s="18"/>
      <c r="DI1186" s="50" t="s">
        <v>5</v>
      </c>
    </row>
    <row r="1187" spans="1:113" ht="5.0999999999999996" customHeight="1" x14ac:dyDescent="0.4"/>
    <row r="1188" spans="1:113" ht="15.95" customHeight="1" x14ac:dyDescent="0.2">
      <c r="BD1188" s="49" t="s">
        <v>290</v>
      </c>
      <c r="DI1188" s="48" t="s">
        <v>195</v>
      </c>
    </row>
    <row r="1189" spans="1:113" ht="14.1" customHeight="1" x14ac:dyDescent="0.4">
      <c r="BD1189" s="30" t="s">
        <v>0</v>
      </c>
      <c r="DI1189" s="31" t="s">
        <v>194</v>
      </c>
    </row>
    <row r="1190" spans="1:113" ht="12" customHeight="1" x14ac:dyDescent="0.4"/>
    <row r="1191" spans="1:113" ht="9.9499999999999993" customHeight="1" x14ac:dyDescent="0.4">
      <c r="A1191" s="26" t="s">
        <v>289</v>
      </c>
      <c r="B1191" s="18"/>
      <c r="C1191" s="18"/>
      <c r="D1191" s="18"/>
      <c r="E1191" s="18"/>
      <c r="F1191" s="18"/>
      <c r="G1191" s="18"/>
      <c r="H1191" s="18"/>
      <c r="I1191" s="18"/>
      <c r="J1191" s="18"/>
      <c r="K1191" s="18"/>
      <c r="L1191" s="18"/>
      <c r="M1191" s="18"/>
      <c r="N1191" s="18"/>
      <c r="O1191" s="18"/>
      <c r="P1191" s="18"/>
      <c r="Q1191" s="18"/>
      <c r="R1191" s="18"/>
      <c r="S1191" s="18"/>
      <c r="T1191" s="58" t="s">
        <v>25</v>
      </c>
      <c r="U1191" s="18"/>
      <c r="V1191" s="18"/>
      <c r="W1191" s="18"/>
      <c r="X1191" s="18"/>
      <c r="Y1191" s="18"/>
      <c r="Z1191" s="18"/>
      <c r="AA1191" s="18"/>
      <c r="AB1191" s="18"/>
      <c r="AC1191" s="18"/>
      <c r="AD1191" s="18"/>
      <c r="AE1191" s="18"/>
      <c r="AF1191" s="18"/>
      <c r="AG1191" s="18"/>
      <c r="AH1191" s="18"/>
      <c r="AI1191" s="18"/>
      <c r="AJ1191" s="18"/>
      <c r="AK1191" s="18"/>
      <c r="AL1191" s="18"/>
      <c r="AM1191" s="43"/>
      <c r="AN1191" s="18"/>
      <c r="AO1191" s="18"/>
      <c r="AP1191" s="18"/>
      <c r="AQ1191" s="18"/>
      <c r="AR1191" s="18"/>
      <c r="AS1191" s="18"/>
      <c r="AT1191" s="18"/>
      <c r="AU1191" s="18"/>
      <c r="AV1191" s="18"/>
      <c r="AW1191" s="18"/>
      <c r="AX1191" s="18"/>
      <c r="AY1191" s="18"/>
      <c r="AZ1191" s="18"/>
      <c r="BA1191" s="18"/>
      <c r="BB1191" s="18"/>
      <c r="BC1191" s="18"/>
      <c r="BD1191" s="18" t="s">
        <v>288</v>
      </c>
      <c r="BE1191" s="18"/>
      <c r="BF1191" s="18"/>
      <c r="BG1191" s="18"/>
      <c r="BH1191" s="18"/>
      <c r="BI1191" s="18"/>
      <c r="BJ1191" s="18"/>
      <c r="BK1191" s="18"/>
      <c r="BL1191" s="18"/>
      <c r="BM1191" s="18"/>
      <c r="BN1191" s="18"/>
      <c r="BO1191" s="18"/>
      <c r="BP1191" s="18"/>
      <c r="BQ1191" s="18"/>
      <c r="BR1191" s="18"/>
      <c r="BS1191" s="18"/>
      <c r="BT1191" s="18"/>
      <c r="BU1191" s="18"/>
      <c r="BV1191" s="18"/>
      <c r="BW1191" s="58" t="s">
        <v>17</v>
      </c>
      <c r="BX1191" s="18"/>
      <c r="BY1191" s="18"/>
      <c r="BZ1191" s="18"/>
      <c r="CA1191" s="18"/>
      <c r="CB1191" s="18"/>
      <c r="CC1191" s="18"/>
      <c r="CD1191" s="18"/>
      <c r="CE1191" s="18"/>
      <c r="CF1191" s="18"/>
      <c r="CG1191" s="18"/>
      <c r="CH1191" s="18"/>
      <c r="CI1191" s="18"/>
      <c r="CJ1191" s="18"/>
      <c r="CK1191" s="18"/>
      <c r="CL1191" s="18"/>
      <c r="CM1191" s="18"/>
      <c r="CN1191" s="18"/>
      <c r="CO1191" s="18"/>
      <c r="CP1191" s="43"/>
      <c r="CQ1191" s="18"/>
      <c r="CR1191" s="57" t="s">
        <v>558</v>
      </c>
      <c r="CS1191" s="18" t="s">
        <v>267</v>
      </c>
      <c r="CT1191" s="18"/>
      <c r="CU1191" s="18"/>
      <c r="CV1191" s="18"/>
      <c r="CW1191" s="18"/>
      <c r="CX1191" s="18"/>
      <c r="CY1191" s="18"/>
      <c r="CZ1191" s="18"/>
      <c r="DA1191" s="18"/>
      <c r="DB1191" s="18"/>
      <c r="DC1191" s="18"/>
      <c r="DD1191" s="18"/>
      <c r="DE1191" s="18"/>
      <c r="DF1191" s="18"/>
      <c r="DG1191" s="18"/>
      <c r="DH1191" s="18"/>
      <c r="DI1191" s="25"/>
    </row>
    <row r="1192" spans="1:113" ht="9.9499999999999993" customHeight="1" x14ac:dyDescent="0.4">
      <c r="A1192" s="24" t="s">
        <v>286</v>
      </c>
      <c r="T1192" s="56" t="s">
        <v>557</v>
      </c>
      <c r="BD1192" s="17" t="s">
        <v>284</v>
      </c>
      <c r="BW1192" s="56" t="s">
        <v>19</v>
      </c>
      <c r="CR1192" s="52" t="s">
        <v>20</v>
      </c>
      <c r="CS1192" s="17" t="s">
        <v>283</v>
      </c>
      <c r="DI1192" s="23"/>
    </row>
    <row r="1193" spans="1:113" ht="9.9499999999999993" customHeight="1" x14ac:dyDescent="0.4">
      <c r="A1193" s="24" t="s">
        <v>282</v>
      </c>
      <c r="T1193" s="56" t="s">
        <v>556</v>
      </c>
      <c r="BD1193" s="17" t="s">
        <v>280</v>
      </c>
      <c r="BW1193" s="56" t="s">
        <v>555</v>
      </c>
      <c r="DI1193" s="23"/>
    </row>
    <row r="1194" spans="1:113" ht="9.9499999999999993" customHeight="1" x14ac:dyDescent="0.4">
      <c r="A1194" s="24" t="s">
        <v>278</v>
      </c>
      <c r="T1194" s="56" t="s">
        <v>22</v>
      </c>
      <c r="BD1194" s="17" t="s">
        <v>277</v>
      </c>
      <c r="BW1194" s="56" t="s">
        <v>554</v>
      </c>
      <c r="DI1194" s="23"/>
    </row>
    <row r="1195" spans="1:113" ht="9.9499999999999993" customHeight="1" x14ac:dyDescent="0.4">
      <c r="A1195" s="22"/>
      <c r="B1195" s="20"/>
      <c r="C1195" s="20"/>
      <c r="D1195" s="20"/>
      <c r="E1195" s="20"/>
      <c r="F1195" s="20"/>
      <c r="G1195" s="20"/>
      <c r="H1195" s="20"/>
      <c r="I1195" s="20"/>
      <c r="J1195" s="20"/>
      <c r="K1195" s="20"/>
      <c r="L1195" s="20"/>
      <c r="M1195" s="20"/>
      <c r="N1195" s="20"/>
      <c r="O1195" s="20"/>
      <c r="P1195" s="20"/>
      <c r="Q1195" s="20"/>
      <c r="R1195" s="20"/>
      <c r="S1195" s="20"/>
      <c r="T1195" s="20"/>
      <c r="U1195" s="20"/>
      <c r="V1195" s="20"/>
      <c r="W1195" s="20"/>
      <c r="X1195" s="20"/>
      <c r="Y1195" s="20"/>
      <c r="Z1195" s="20"/>
      <c r="AA1195" s="20"/>
      <c r="AB1195" s="20"/>
      <c r="AC1195" s="20"/>
      <c r="AD1195" s="20"/>
      <c r="AE1195" s="20"/>
      <c r="AF1195" s="20"/>
      <c r="AG1195" s="20"/>
      <c r="AH1195" s="20"/>
      <c r="AI1195" s="20"/>
      <c r="AJ1195" s="20"/>
      <c r="AK1195" s="20"/>
      <c r="AL1195" s="20"/>
      <c r="AM1195" s="20"/>
      <c r="AN1195" s="20"/>
      <c r="AO1195" s="20"/>
      <c r="AP1195" s="20"/>
      <c r="AQ1195" s="20"/>
      <c r="AR1195" s="20"/>
      <c r="AS1195" s="20"/>
      <c r="AT1195" s="20"/>
      <c r="AU1195" s="20"/>
      <c r="AV1195" s="20"/>
      <c r="AW1195" s="20"/>
      <c r="AX1195" s="20"/>
      <c r="AY1195" s="20"/>
      <c r="AZ1195" s="20"/>
      <c r="BA1195" s="20"/>
      <c r="BB1195" s="20"/>
      <c r="BC1195" s="20"/>
      <c r="BD1195" s="20" t="s">
        <v>275</v>
      </c>
      <c r="BE1195" s="20"/>
      <c r="BF1195" s="20"/>
      <c r="BG1195" s="20"/>
      <c r="BH1195" s="20"/>
      <c r="BI1195" s="20"/>
      <c r="BJ1195" s="20"/>
      <c r="BK1195" s="20"/>
      <c r="BL1195" s="20"/>
      <c r="BM1195" s="20"/>
      <c r="BN1195" s="20"/>
      <c r="BO1195" s="20"/>
      <c r="BP1195" s="20"/>
      <c r="BQ1195" s="20"/>
      <c r="BR1195" s="20"/>
      <c r="BS1195" s="20"/>
      <c r="BT1195" s="20"/>
      <c r="BU1195" s="20"/>
      <c r="BV1195" s="20"/>
      <c r="BW1195" s="21" t="s">
        <v>165</v>
      </c>
      <c r="BX1195" s="20"/>
      <c r="BY1195" s="20"/>
      <c r="BZ1195" s="20"/>
      <c r="CA1195" s="20"/>
      <c r="CB1195" s="20"/>
      <c r="CC1195" s="20"/>
      <c r="CD1195" s="20"/>
      <c r="CE1195" s="20"/>
      <c r="CF1195" s="20"/>
      <c r="CG1195" s="20"/>
      <c r="CH1195" s="20"/>
      <c r="CI1195" s="20"/>
      <c r="CJ1195" s="20"/>
      <c r="CK1195" s="20"/>
      <c r="CL1195" s="20"/>
      <c r="CM1195" s="20"/>
      <c r="CN1195" s="20"/>
      <c r="CO1195" s="20"/>
      <c r="CP1195" s="37"/>
      <c r="CQ1195" s="20"/>
      <c r="CR1195" s="55" t="s">
        <v>274</v>
      </c>
      <c r="CS1195" s="20" t="s">
        <v>267</v>
      </c>
      <c r="CT1195" s="20"/>
      <c r="CU1195" s="20"/>
      <c r="CV1195" s="20"/>
      <c r="CW1195" s="20"/>
      <c r="CX1195" s="20"/>
      <c r="CY1195" s="20"/>
      <c r="CZ1195" s="20"/>
      <c r="DA1195" s="20"/>
      <c r="DB1195" s="20"/>
      <c r="DC1195" s="20"/>
      <c r="DD1195" s="20"/>
      <c r="DE1195" s="20"/>
      <c r="DF1195" s="20"/>
      <c r="DG1195" s="20"/>
      <c r="DH1195" s="20"/>
      <c r="DI1195" s="19"/>
    </row>
    <row r="1196" spans="1:113" ht="5.0999999999999996" customHeight="1" x14ac:dyDescent="0.4"/>
    <row r="1197" spans="1:113" ht="12" customHeight="1" x14ac:dyDescent="0.4">
      <c r="A1197" s="54" t="s">
        <v>187</v>
      </c>
      <c r="B1197" s="44"/>
      <c r="C1197" s="44"/>
      <c r="D1197" s="44"/>
      <c r="E1197" s="44"/>
      <c r="F1197" s="18"/>
      <c r="G1197" s="18"/>
      <c r="H1197" s="45" t="s">
        <v>273</v>
      </c>
      <c r="I1197" s="44"/>
      <c r="J1197" s="44"/>
      <c r="K1197" s="44"/>
      <c r="L1197" s="44"/>
      <c r="M1197" s="44"/>
      <c r="N1197" s="44"/>
      <c r="O1197" s="44"/>
      <c r="P1197" s="44"/>
      <c r="Q1197" s="44"/>
      <c r="R1197" s="44"/>
      <c r="S1197" s="44"/>
      <c r="T1197" s="18"/>
      <c r="U1197" s="18"/>
      <c r="V1197" s="43"/>
      <c r="W1197" s="45" t="s">
        <v>272</v>
      </c>
      <c r="X1197" s="44"/>
      <c r="Y1197" s="44"/>
      <c r="Z1197" s="44"/>
      <c r="AA1197" s="44"/>
      <c r="AB1197" s="44"/>
      <c r="AC1197" s="44"/>
      <c r="AD1197" s="44"/>
      <c r="AE1197" s="44"/>
      <c r="AF1197" s="18"/>
      <c r="AG1197" s="18"/>
      <c r="AH1197" s="43"/>
      <c r="AI1197" s="43"/>
      <c r="AJ1197" s="18"/>
      <c r="AK1197" s="45" t="s">
        <v>271</v>
      </c>
      <c r="AL1197" s="44"/>
      <c r="AM1197" s="44"/>
      <c r="AN1197" s="44"/>
      <c r="AO1197" s="44"/>
      <c r="AP1197" s="44"/>
      <c r="AQ1197" s="44"/>
      <c r="AR1197" s="44"/>
      <c r="AS1197" s="44"/>
      <c r="AT1197" s="44"/>
      <c r="AU1197" s="18"/>
      <c r="AV1197" s="18"/>
      <c r="AW1197" s="45" t="s">
        <v>270</v>
      </c>
      <c r="AX1197" s="44"/>
      <c r="AY1197" s="44"/>
      <c r="AZ1197" s="44"/>
      <c r="BA1197" s="44"/>
      <c r="BB1197" s="44"/>
      <c r="BC1197" s="44"/>
      <c r="BD1197" s="44"/>
      <c r="BE1197" s="44"/>
      <c r="BF1197" s="44"/>
      <c r="BG1197" s="18"/>
      <c r="BH1197" s="18"/>
      <c r="BI1197" s="45" t="s">
        <v>269</v>
      </c>
      <c r="BJ1197" s="44"/>
      <c r="BK1197" s="44"/>
      <c r="BL1197" s="44"/>
      <c r="BM1197" s="44"/>
      <c r="BN1197" s="44"/>
      <c r="BO1197" s="44"/>
      <c r="BP1197" s="44"/>
      <c r="BQ1197" s="44"/>
      <c r="BR1197" s="44"/>
      <c r="BS1197" s="18"/>
      <c r="BT1197" s="18"/>
      <c r="BU1197" s="45" t="s">
        <v>268</v>
      </c>
      <c r="BV1197" s="44"/>
      <c r="BW1197" s="44"/>
      <c r="BX1197" s="44"/>
      <c r="BY1197" s="44"/>
      <c r="BZ1197" s="44"/>
      <c r="CA1197" s="44"/>
      <c r="CB1197" s="44"/>
      <c r="CC1197" s="44"/>
      <c r="CD1197" s="44"/>
      <c r="CE1197" s="18"/>
      <c r="CF1197" s="18"/>
      <c r="CG1197" s="45" t="s">
        <v>267</v>
      </c>
      <c r="CH1197" s="44"/>
      <c r="CI1197" s="44"/>
      <c r="CJ1197" s="44"/>
      <c r="CK1197" s="44"/>
      <c r="CL1197" s="44"/>
      <c r="CM1197" s="44"/>
      <c r="CN1197" s="44"/>
      <c r="CO1197" s="44"/>
      <c r="CP1197" s="44"/>
      <c r="CQ1197" s="18"/>
      <c r="CR1197" s="18"/>
      <c r="CS1197" s="43"/>
      <c r="CT1197" s="43"/>
      <c r="CU1197" s="18"/>
      <c r="CV1197" s="43"/>
      <c r="CW1197" s="18"/>
      <c r="CX1197" s="18"/>
      <c r="CY1197" s="18"/>
      <c r="CZ1197" s="18"/>
      <c r="DA1197" s="18"/>
      <c r="DB1197" s="18"/>
      <c r="DC1197" s="18"/>
      <c r="DD1197" s="18"/>
      <c r="DE1197" s="18"/>
      <c r="DF1197" s="18"/>
      <c r="DG1197" s="18"/>
      <c r="DH1197" s="18"/>
      <c r="DI1197" s="25"/>
    </row>
    <row r="1198" spans="1:113" ht="12" customHeight="1" x14ac:dyDescent="0.4">
      <c r="A1198" s="53"/>
      <c r="B1198" s="38"/>
      <c r="C1198" s="38"/>
      <c r="D1198" s="38"/>
      <c r="E1198" s="38"/>
      <c r="F1198" s="20"/>
      <c r="G1198" s="20"/>
      <c r="H1198" s="38"/>
      <c r="I1198" s="38"/>
      <c r="J1198" s="38"/>
      <c r="K1198" s="38"/>
      <c r="L1198" s="38"/>
      <c r="M1198" s="38"/>
      <c r="N1198" s="38"/>
      <c r="O1198" s="38"/>
      <c r="P1198" s="38"/>
      <c r="Q1198" s="38"/>
      <c r="R1198" s="38"/>
      <c r="S1198" s="38"/>
      <c r="T1198" s="20"/>
      <c r="U1198" s="20"/>
      <c r="V1198" s="37"/>
      <c r="W1198" s="38"/>
      <c r="X1198" s="38"/>
      <c r="Y1198" s="38"/>
      <c r="Z1198" s="38"/>
      <c r="AA1198" s="38"/>
      <c r="AB1198" s="38"/>
      <c r="AC1198" s="38"/>
      <c r="AD1198" s="38"/>
      <c r="AE1198" s="38"/>
      <c r="AF1198" s="20"/>
      <c r="AG1198" s="20"/>
      <c r="AH1198" s="37"/>
      <c r="AI1198" s="37"/>
      <c r="AJ1198" s="20"/>
      <c r="AK1198" s="38"/>
      <c r="AL1198" s="38"/>
      <c r="AM1198" s="38"/>
      <c r="AN1198" s="38"/>
      <c r="AO1198" s="38"/>
      <c r="AP1198" s="38"/>
      <c r="AQ1198" s="38"/>
      <c r="AR1198" s="38"/>
      <c r="AS1198" s="38"/>
      <c r="AT1198" s="38"/>
      <c r="AU1198" s="20"/>
      <c r="AV1198" s="20"/>
      <c r="AW1198" s="38"/>
      <c r="AX1198" s="38"/>
      <c r="AY1198" s="38"/>
      <c r="AZ1198" s="38"/>
      <c r="BA1198" s="38"/>
      <c r="BB1198" s="38"/>
      <c r="BC1198" s="38"/>
      <c r="BD1198" s="38"/>
      <c r="BE1198" s="38"/>
      <c r="BF1198" s="38"/>
      <c r="BG1198" s="20"/>
      <c r="BH1198" s="20"/>
      <c r="BI1198" s="38"/>
      <c r="BJ1198" s="38"/>
      <c r="BK1198" s="38"/>
      <c r="BL1198" s="38"/>
      <c r="BM1198" s="38"/>
      <c r="BN1198" s="38"/>
      <c r="BO1198" s="38"/>
      <c r="BP1198" s="38"/>
      <c r="BQ1198" s="38"/>
      <c r="BR1198" s="38"/>
      <c r="BS1198" s="20"/>
      <c r="BT1198" s="20"/>
      <c r="BU1198" s="38"/>
      <c r="BV1198" s="38"/>
      <c r="BW1198" s="38"/>
      <c r="BX1198" s="38"/>
      <c r="BY1198" s="38"/>
      <c r="BZ1198" s="38"/>
      <c r="CA1198" s="38"/>
      <c r="CB1198" s="38"/>
      <c r="CC1198" s="38"/>
      <c r="CD1198" s="38"/>
      <c r="CE1198" s="20"/>
      <c r="CF1198" s="20"/>
      <c r="CG1198" s="38"/>
      <c r="CH1198" s="38"/>
      <c r="CI1198" s="38"/>
      <c r="CJ1198" s="38"/>
      <c r="CK1198" s="38"/>
      <c r="CL1198" s="38"/>
      <c r="CM1198" s="38"/>
      <c r="CN1198" s="38"/>
      <c r="CO1198" s="38"/>
      <c r="CP1198" s="38"/>
      <c r="CQ1198" s="20"/>
      <c r="CR1198" s="20"/>
      <c r="CS1198" s="37"/>
      <c r="CT1198" s="37"/>
      <c r="CU1198" s="20"/>
      <c r="CV1198" s="37"/>
      <c r="CW1198" s="20"/>
      <c r="CX1198" s="20"/>
      <c r="CY1198" s="20"/>
      <c r="CZ1198" s="20"/>
      <c r="DA1198" s="20"/>
      <c r="DB1198" s="20"/>
      <c r="DC1198" s="20"/>
      <c r="DD1198" s="20"/>
      <c r="DE1198" s="20"/>
      <c r="DF1198" s="20"/>
      <c r="DG1198" s="20"/>
      <c r="DH1198" s="20"/>
      <c r="DI1198" s="19"/>
    </row>
    <row r="1199" spans="1:113" ht="1.5" customHeight="1" x14ac:dyDescent="0.4"/>
    <row r="1200" spans="1:113" ht="9.9499999999999993" customHeight="1" x14ac:dyDescent="0.4">
      <c r="AR1200" s="31" t="s">
        <v>553</v>
      </c>
      <c r="BD1200" s="31" t="s">
        <v>552</v>
      </c>
      <c r="BP1200" s="31" t="s">
        <v>551</v>
      </c>
      <c r="CB1200" s="31" t="s">
        <v>550</v>
      </c>
      <c r="CN1200" s="31" t="s">
        <v>389</v>
      </c>
    </row>
    <row r="1201" spans="5:92" ht="9.9499999999999993" customHeight="1" x14ac:dyDescent="0.4">
      <c r="E1201" s="52" t="s">
        <v>262</v>
      </c>
      <c r="P1201" s="31" t="s">
        <v>549</v>
      </c>
    </row>
    <row r="1202" spans="5:92" ht="9.9499999999999993" customHeight="1" x14ac:dyDescent="0.4">
      <c r="AC1202" s="52" t="s">
        <v>548</v>
      </c>
      <c r="AH1202" s="31" t="s">
        <v>259</v>
      </c>
      <c r="AR1202" s="31" t="s">
        <v>547</v>
      </c>
      <c r="BD1202" s="31" t="s">
        <v>546</v>
      </c>
      <c r="BP1202" s="31" t="s">
        <v>545</v>
      </c>
      <c r="CB1202" s="31" t="s">
        <v>544</v>
      </c>
      <c r="CN1202" s="31" t="s">
        <v>382</v>
      </c>
    </row>
    <row r="1203" spans="5:92" ht="9.9499999999999993" customHeight="1" x14ac:dyDescent="0.4">
      <c r="E1203" s="52" t="s">
        <v>254</v>
      </c>
      <c r="P1203" s="31" t="s">
        <v>543</v>
      </c>
    </row>
    <row r="1204" spans="5:92" ht="9.9499999999999993" customHeight="1" x14ac:dyDescent="0.4">
      <c r="AC1204" s="31" t="s">
        <v>542</v>
      </c>
      <c r="AH1204" s="31" t="s">
        <v>224</v>
      </c>
      <c r="AR1204" s="31" t="s">
        <v>541</v>
      </c>
      <c r="BD1204" s="31" t="s">
        <v>540</v>
      </c>
      <c r="BP1204" s="31" t="s">
        <v>539</v>
      </c>
      <c r="CB1204" s="31" t="s">
        <v>538</v>
      </c>
      <c r="CN1204" s="31" t="s">
        <v>449</v>
      </c>
    </row>
    <row r="1205" spans="5:92" ht="9.9499999999999993" customHeight="1" x14ac:dyDescent="0.4">
      <c r="E1205" s="52" t="s">
        <v>245</v>
      </c>
      <c r="P1205" s="31" t="s">
        <v>537</v>
      </c>
    </row>
    <row r="1206" spans="5:92" ht="9.9499999999999993" customHeight="1" x14ac:dyDescent="0.4">
      <c r="AC1206" s="31" t="s">
        <v>536</v>
      </c>
      <c r="AH1206" s="31" t="s">
        <v>251</v>
      </c>
      <c r="AR1206" s="31" t="s">
        <v>535</v>
      </c>
      <c r="BD1206" s="31" t="s">
        <v>534</v>
      </c>
      <c r="BP1206" s="31" t="s">
        <v>533</v>
      </c>
      <c r="CB1206" s="31" t="s">
        <v>532</v>
      </c>
      <c r="CN1206" s="31" t="s">
        <v>382</v>
      </c>
    </row>
    <row r="1207" spans="5:92" ht="9.9499999999999993" customHeight="1" x14ac:dyDescent="0.4">
      <c r="E1207" s="52" t="s">
        <v>236</v>
      </c>
      <c r="P1207" s="31" t="s">
        <v>531</v>
      </c>
    </row>
    <row r="1208" spans="5:92" ht="9.9499999999999993" customHeight="1" x14ac:dyDescent="0.4">
      <c r="AC1208" s="31" t="s">
        <v>530</v>
      </c>
      <c r="AH1208" s="31" t="s">
        <v>215</v>
      </c>
      <c r="AR1208" s="31" t="s">
        <v>529</v>
      </c>
      <c r="BD1208" s="31" t="s">
        <v>528</v>
      </c>
      <c r="BP1208" s="31" t="s">
        <v>527</v>
      </c>
      <c r="CB1208" s="31" t="s">
        <v>526</v>
      </c>
      <c r="CN1208" s="31" t="s">
        <v>219</v>
      </c>
    </row>
    <row r="1209" spans="5:92" ht="9.9499999999999993" customHeight="1" x14ac:dyDescent="0.4">
      <c r="E1209" s="52" t="s">
        <v>227</v>
      </c>
      <c r="P1209" s="31" t="s">
        <v>525</v>
      </c>
    </row>
    <row r="1210" spans="5:92" ht="9.9499999999999993" customHeight="1" x14ac:dyDescent="0.4">
      <c r="AC1210" s="31" t="s">
        <v>524</v>
      </c>
      <c r="AH1210" s="31" t="s">
        <v>206</v>
      </c>
      <c r="AR1210" s="31" t="s">
        <v>523</v>
      </c>
      <c r="BD1210" s="31" t="s">
        <v>522</v>
      </c>
      <c r="BP1210" s="31" t="s">
        <v>521</v>
      </c>
      <c r="CB1210" s="31" t="s">
        <v>520</v>
      </c>
      <c r="CN1210" s="31" t="s">
        <v>519</v>
      </c>
    </row>
    <row r="1211" spans="5:92" ht="9.9499999999999993" customHeight="1" x14ac:dyDescent="0.4">
      <c r="E1211" s="52" t="s">
        <v>218</v>
      </c>
      <c r="P1211" s="31" t="s">
        <v>518</v>
      </c>
    </row>
    <row r="1212" spans="5:92" ht="9.9499999999999993" customHeight="1" x14ac:dyDescent="0.4">
      <c r="AC1212" s="31" t="s">
        <v>517</v>
      </c>
      <c r="AH1212" s="31" t="s">
        <v>233</v>
      </c>
      <c r="AR1212" s="31" t="s">
        <v>516</v>
      </c>
      <c r="BD1212" s="31" t="s">
        <v>515</v>
      </c>
      <c r="BP1212" s="31" t="s">
        <v>514</v>
      </c>
      <c r="CB1212" s="31" t="s">
        <v>513</v>
      </c>
      <c r="CN1212" s="31" t="s">
        <v>512</v>
      </c>
    </row>
    <row r="1213" spans="5:92" ht="9.9499999999999993" customHeight="1" x14ac:dyDescent="0.4">
      <c r="E1213" s="52" t="s">
        <v>209</v>
      </c>
      <c r="P1213" s="31" t="s">
        <v>19</v>
      </c>
      <c r="S1213" s="34" t="s">
        <v>511</v>
      </c>
    </row>
    <row r="1257" spans="1:113" ht="6" customHeight="1" x14ac:dyDescent="0.4"/>
    <row r="1258" spans="1:113" ht="5.0999999999999996" customHeight="1" x14ac:dyDescent="0.4"/>
    <row r="1259" spans="1:113" ht="12" customHeight="1" x14ac:dyDescent="0.4">
      <c r="A1259" s="18"/>
      <c r="B1259" s="18"/>
      <c r="C1259" s="18"/>
      <c r="D1259" s="18"/>
      <c r="E1259" s="18"/>
      <c r="F1259" s="18"/>
      <c r="G1259" s="18"/>
      <c r="H1259" s="18"/>
      <c r="I1259" s="18"/>
      <c r="J1259" s="18"/>
      <c r="K1259" s="18"/>
      <c r="L1259" s="18"/>
      <c r="M1259" s="18"/>
      <c r="N1259" s="18"/>
      <c r="O1259" s="18"/>
      <c r="P1259" s="18"/>
      <c r="Q1259" s="18"/>
      <c r="R1259" s="18"/>
      <c r="S1259" s="18"/>
      <c r="T1259" s="18"/>
      <c r="U1259" s="18"/>
      <c r="V1259" s="18"/>
      <c r="W1259" s="18"/>
      <c r="X1259" s="18"/>
      <c r="Y1259" s="18"/>
      <c r="Z1259" s="18"/>
      <c r="AA1259" s="18"/>
      <c r="AB1259" s="18"/>
      <c r="AC1259" s="18"/>
      <c r="AD1259" s="18"/>
      <c r="AE1259" s="18"/>
      <c r="AF1259" s="18"/>
      <c r="AG1259" s="18"/>
      <c r="AH1259" s="18"/>
      <c r="AI1259" s="18"/>
      <c r="AJ1259" s="18"/>
      <c r="AK1259" s="18"/>
      <c r="AL1259" s="18"/>
      <c r="AM1259" s="18"/>
      <c r="AN1259" s="18"/>
      <c r="AO1259" s="18"/>
      <c r="AP1259" s="18"/>
      <c r="AQ1259" s="18"/>
      <c r="AR1259" s="18"/>
      <c r="AS1259" s="18"/>
      <c r="AT1259" s="18"/>
      <c r="AU1259" s="18"/>
      <c r="AV1259" s="18"/>
      <c r="AW1259" s="18"/>
      <c r="AX1259" s="18"/>
      <c r="AY1259" s="18"/>
      <c r="AZ1259" s="18"/>
      <c r="BA1259" s="18"/>
      <c r="BB1259" s="18"/>
      <c r="BC1259" s="18"/>
      <c r="BD1259" s="18"/>
      <c r="BE1259" s="18"/>
      <c r="BF1259" s="18"/>
      <c r="BG1259" s="18"/>
      <c r="BH1259" s="18"/>
      <c r="BI1259" s="18"/>
      <c r="BJ1259" s="18"/>
      <c r="BK1259" s="18"/>
      <c r="BL1259" s="18"/>
      <c r="BM1259" s="18"/>
      <c r="BN1259" s="18"/>
      <c r="BO1259" s="18"/>
      <c r="BP1259" s="18"/>
      <c r="BQ1259" s="18"/>
      <c r="BR1259" s="18"/>
      <c r="BS1259" s="18"/>
      <c r="BT1259" s="18"/>
      <c r="BU1259" s="18"/>
      <c r="BV1259" s="18"/>
      <c r="BW1259" s="18"/>
      <c r="BX1259" s="18"/>
      <c r="BY1259" s="18"/>
      <c r="BZ1259" s="18"/>
      <c r="CA1259" s="18"/>
      <c r="CB1259" s="18"/>
      <c r="CC1259" s="18"/>
      <c r="CD1259" s="18"/>
      <c r="CE1259" s="18"/>
      <c r="CF1259" s="18"/>
      <c r="CG1259" s="18"/>
      <c r="CH1259" s="18"/>
      <c r="CI1259" s="18"/>
      <c r="CJ1259" s="18"/>
      <c r="CK1259" s="18"/>
      <c r="CL1259" s="18"/>
      <c r="CM1259" s="18"/>
      <c r="CN1259" s="18"/>
      <c r="CO1259" s="18"/>
      <c r="CP1259" s="18"/>
      <c r="CQ1259" s="18"/>
      <c r="CR1259" s="18"/>
      <c r="CS1259" s="18"/>
      <c r="CT1259" s="18"/>
      <c r="CU1259" s="18"/>
      <c r="CV1259" s="18"/>
      <c r="CW1259" s="18"/>
      <c r="CX1259" s="18"/>
      <c r="CY1259" s="18"/>
      <c r="CZ1259" s="18"/>
      <c r="DA1259" s="18"/>
      <c r="DB1259" s="18"/>
      <c r="DC1259" s="18"/>
      <c r="DD1259" s="18"/>
      <c r="DE1259" s="18"/>
      <c r="DF1259" s="18"/>
      <c r="DG1259" s="18"/>
      <c r="DH1259" s="18"/>
      <c r="DI1259" s="18"/>
    </row>
    <row r="1260" spans="1:113" ht="19.5" customHeight="1" x14ac:dyDescent="0.25">
      <c r="A1260" s="18"/>
      <c r="B1260" s="18"/>
      <c r="C1260" s="18"/>
      <c r="D1260" s="18"/>
      <c r="E1260" s="18"/>
      <c r="F1260" s="18"/>
      <c r="G1260" s="18"/>
      <c r="H1260" s="18"/>
      <c r="I1260" s="18"/>
      <c r="J1260" s="18"/>
      <c r="K1260" s="18"/>
      <c r="L1260" s="18"/>
      <c r="M1260" s="18"/>
      <c r="N1260" s="18"/>
      <c r="O1260" s="18"/>
      <c r="P1260" s="18"/>
      <c r="Q1260" s="18"/>
      <c r="R1260" s="18"/>
      <c r="S1260" s="18"/>
      <c r="T1260" s="18"/>
      <c r="U1260" s="18"/>
      <c r="V1260" s="18"/>
      <c r="W1260" s="18"/>
      <c r="X1260" s="18"/>
      <c r="Y1260" s="18"/>
      <c r="Z1260" s="18"/>
      <c r="AA1260" s="18"/>
      <c r="AB1260" s="18"/>
      <c r="AC1260" s="18"/>
      <c r="AD1260" s="18"/>
      <c r="AE1260" s="18"/>
      <c r="AF1260" s="18"/>
      <c r="AG1260" s="18"/>
      <c r="AH1260" s="18"/>
      <c r="AI1260" s="18"/>
      <c r="AJ1260" s="18"/>
      <c r="AK1260" s="18"/>
      <c r="AL1260" s="18"/>
      <c r="AM1260" s="18"/>
      <c r="AN1260" s="18"/>
      <c r="AO1260" s="18"/>
      <c r="AP1260" s="18"/>
      <c r="AQ1260" s="18"/>
      <c r="AR1260" s="18"/>
      <c r="AS1260" s="18"/>
      <c r="AT1260" s="18"/>
      <c r="AU1260" s="18"/>
      <c r="AV1260" s="18"/>
      <c r="AW1260" s="18"/>
      <c r="AX1260" s="18"/>
      <c r="AY1260" s="18"/>
      <c r="AZ1260" s="18"/>
      <c r="BA1260" s="18"/>
      <c r="BB1260" s="18"/>
      <c r="BC1260" s="18"/>
      <c r="BD1260" s="51" t="s">
        <v>7</v>
      </c>
      <c r="BE1260" s="18"/>
      <c r="BF1260" s="18"/>
      <c r="BG1260" s="18"/>
      <c r="BH1260" s="18"/>
      <c r="BI1260" s="18"/>
      <c r="BJ1260" s="18"/>
      <c r="BK1260" s="18"/>
      <c r="BL1260" s="18"/>
      <c r="BM1260" s="18"/>
      <c r="BN1260" s="18"/>
      <c r="BO1260" s="18"/>
      <c r="BP1260" s="18"/>
      <c r="BQ1260" s="18"/>
      <c r="BR1260" s="18"/>
      <c r="BS1260" s="18"/>
      <c r="BT1260" s="18"/>
      <c r="BU1260" s="18"/>
      <c r="BV1260" s="18"/>
      <c r="BW1260" s="18"/>
      <c r="BX1260" s="18"/>
      <c r="BY1260" s="18"/>
      <c r="BZ1260" s="18"/>
      <c r="CA1260" s="18"/>
      <c r="CB1260" s="18"/>
      <c r="CC1260" s="18"/>
      <c r="CD1260" s="18"/>
      <c r="CE1260" s="18"/>
      <c r="CF1260" s="18"/>
      <c r="CG1260" s="18"/>
      <c r="CH1260" s="18"/>
      <c r="CI1260" s="18"/>
      <c r="CJ1260" s="18"/>
      <c r="CK1260" s="18"/>
      <c r="CL1260" s="18"/>
      <c r="CM1260" s="18"/>
      <c r="CN1260" s="18"/>
      <c r="CO1260" s="18"/>
      <c r="CP1260" s="18"/>
      <c r="CQ1260" s="18"/>
      <c r="CR1260" s="18"/>
      <c r="CS1260" s="18"/>
      <c r="CT1260" s="18"/>
      <c r="CU1260" s="18"/>
      <c r="CV1260" s="18"/>
      <c r="CW1260" s="18"/>
      <c r="CX1260" s="18"/>
      <c r="CY1260" s="18"/>
      <c r="CZ1260" s="18"/>
      <c r="DA1260" s="18"/>
      <c r="DB1260" s="50" t="s">
        <v>6</v>
      </c>
      <c r="DC1260" s="18"/>
      <c r="DD1260" s="18"/>
      <c r="DE1260" s="18"/>
      <c r="DF1260" s="18"/>
      <c r="DG1260" s="18"/>
      <c r="DH1260" s="18"/>
      <c r="DI1260" s="50" t="s">
        <v>5</v>
      </c>
    </row>
    <row r="1261" spans="1:113" ht="5.0999999999999996" customHeight="1" x14ac:dyDescent="0.4"/>
    <row r="1262" spans="1:113" ht="15.95" customHeight="1" x14ac:dyDescent="0.2">
      <c r="BD1262" s="49" t="s">
        <v>290</v>
      </c>
      <c r="DI1262" s="48" t="s">
        <v>195</v>
      </c>
    </row>
    <row r="1263" spans="1:113" ht="14.1" customHeight="1" x14ac:dyDescent="0.4">
      <c r="BD1263" s="30" t="s">
        <v>0</v>
      </c>
      <c r="DI1263" s="31" t="s">
        <v>194</v>
      </c>
    </row>
    <row r="1264" spans="1:113" ht="12" customHeight="1" x14ac:dyDescent="0.4"/>
    <row r="1265" spans="1:113" ht="9.9499999999999993" customHeight="1" x14ac:dyDescent="0.4">
      <c r="A1265" s="26" t="s">
        <v>289</v>
      </c>
      <c r="B1265" s="18"/>
      <c r="C1265" s="18"/>
      <c r="D1265" s="18"/>
      <c r="E1265" s="18"/>
      <c r="F1265" s="18"/>
      <c r="G1265" s="18"/>
      <c r="H1265" s="18"/>
      <c r="I1265" s="18"/>
      <c r="J1265" s="18"/>
      <c r="K1265" s="18"/>
      <c r="L1265" s="18"/>
      <c r="M1265" s="18"/>
      <c r="N1265" s="18"/>
      <c r="O1265" s="18"/>
      <c r="P1265" s="18"/>
      <c r="Q1265" s="18"/>
      <c r="R1265" s="18"/>
      <c r="S1265" s="18"/>
      <c r="T1265" s="58" t="s">
        <v>177</v>
      </c>
      <c r="U1265" s="18"/>
      <c r="V1265" s="18"/>
      <c r="W1265" s="18"/>
      <c r="X1265" s="18"/>
      <c r="Y1265" s="18"/>
      <c r="Z1265" s="18"/>
      <c r="AA1265" s="18"/>
      <c r="AB1265" s="18"/>
      <c r="AC1265" s="18"/>
      <c r="AD1265" s="18"/>
      <c r="AE1265" s="18"/>
      <c r="AF1265" s="18"/>
      <c r="AG1265" s="18"/>
      <c r="AH1265" s="18"/>
      <c r="AI1265" s="18"/>
      <c r="AJ1265" s="18"/>
      <c r="AK1265" s="18"/>
      <c r="AL1265" s="18"/>
      <c r="AM1265" s="43"/>
      <c r="AN1265" s="18"/>
      <c r="AO1265" s="18"/>
      <c r="AP1265" s="18"/>
      <c r="AQ1265" s="18"/>
      <c r="AR1265" s="18"/>
      <c r="AS1265" s="18"/>
      <c r="AT1265" s="18"/>
      <c r="AU1265" s="18"/>
      <c r="AV1265" s="18"/>
      <c r="AW1265" s="18"/>
      <c r="AX1265" s="18"/>
      <c r="AY1265" s="18"/>
      <c r="AZ1265" s="18"/>
      <c r="BA1265" s="18"/>
      <c r="BB1265" s="18"/>
      <c r="BC1265" s="18"/>
      <c r="BD1265" s="18" t="s">
        <v>288</v>
      </c>
      <c r="BE1265" s="18"/>
      <c r="BF1265" s="18"/>
      <c r="BG1265" s="18"/>
      <c r="BH1265" s="18"/>
      <c r="BI1265" s="18"/>
      <c r="BJ1265" s="18"/>
      <c r="BK1265" s="18"/>
      <c r="BL1265" s="18"/>
      <c r="BM1265" s="18"/>
      <c r="BN1265" s="18"/>
      <c r="BO1265" s="18"/>
      <c r="BP1265" s="18"/>
      <c r="BQ1265" s="18"/>
      <c r="BR1265" s="18"/>
      <c r="BS1265" s="18"/>
      <c r="BT1265" s="18"/>
      <c r="BU1265" s="18"/>
      <c r="BV1265" s="18"/>
      <c r="BW1265" s="58" t="s">
        <v>172</v>
      </c>
      <c r="BX1265" s="18"/>
      <c r="BY1265" s="18"/>
      <c r="BZ1265" s="18"/>
      <c r="CA1265" s="18"/>
      <c r="CB1265" s="18"/>
      <c r="CC1265" s="18"/>
      <c r="CD1265" s="18"/>
      <c r="CE1265" s="18"/>
      <c r="CF1265" s="18"/>
      <c r="CG1265" s="18"/>
      <c r="CH1265" s="18"/>
      <c r="CI1265" s="18"/>
      <c r="CJ1265" s="18"/>
      <c r="CK1265" s="18"/>
      <c r="CL1265" s="18"/>
      <c r="CM1265" s="18"/>
      <c r="CN1265" s="18"/>
      <c r="CO1265" s="18"/>
      <c r="CP1265" s="43"/>
      <c r="CQ1265" s="18"/>
      <c r="CR1265" s="57" t="s">
        <v>510</v>
      </c>
      <c r="CS1265" s="18" t="s">
        <v>267</v>
      </c>
      <c r="CT1265" s="18"/>
      <c r="CU1265" s="18"/>
      <c r="CV1265" s="18"/>
      <c r="CW1265" s="18"/>
      <c r="CX1265" s="18"/>
      <c r="CY1265" s="18"/>
      <c r="CZ1265" s="18"/>
      <c r="DA1265" s="18"/>
      <c r="DB1265" s="18"/>
      <c r="DC1265" s="18"/>
      <c r="DD1265" s="18"/>
      <c r="DE1265" s="18"/>
      <c r="DF1265" s="18"/>
      <c r="DG1265" s="18"/>
      <c r="DH1265" s="18"/>
      <c r="DI1265" s="25"/>
    </row>
    <row r="1266" spans="1:113" ht="9.9499999999999993" customHeight="1" x14ac:dyDescent="0.4">
      <c r="A1266" s="24" t="s">
        <v>286</v>
      </c>
      <c r="T1266" s="56" t="s">
        <v>509</v>
      </c>
      <c r="BD1266" s="17" t="s">
        <v>284</v>
      </c>
      <c r="BW1266" s="56" t="s">
        <v>174</v>
      </c>
      <c r="CR1266" s="52" t="s">
        <v>32</v>
      </c>
      <c r="CS1266" s="17" t="s">
        <v>283</v>
      </c>
      <c r="DI1266" s="23"/>
    </row>
    <row r="1267" spans="1:113" ht="9.9499999999999993" customHeight="1" x14ac:dyDescent="0.4">
      <c r="A1267" s="24" t="s">
        <v>282</v>
      </c>
      <c r="T1267" s="56" t="s">
        <v>175</v>
      </c>
      <c r="BD1267" s="17" t="s">
        <v>280</v>
      </c>
      <c r="BW1267" s="56" t="s">
        <v>508</v>
      </c>
      <c r="DI1267" s="23"/>
    </row>
    <row r="1268" spans="1:113" ht="9.9499999999999993" customHeight="1" x14ac:dyDescent="0.4">
      <c r="A1268" s="24" t="s">
        <v>278</v>
      </c>
      <c r="T1268" s="56" t="s">
        <v>22</v>
      </c>
      <c r="BD1268" s="17" t="s">
        <v>277</v>
      </c>
      <c r="BW1268" s="56" t="s">
        <v>507</v>
      </c>
      <c r="DI1268" s="23"/>
    </row>
    <row r="1269" spans="1:113" ht="9.9499999999999993" customHeight="1" x14ac:dyDescent="0.4">
      <c r="A1269" s="22"/>
      <c r="B1269" s="20"/>
      <c r="C1269" s="20"/>
      <c r="D1269" s="20"/>
      <c r="E1269" s="20"/>
      <c r="F1269" s="20"/>
      <c r="G1269" s="20"/>
      <c r="H1269" s="20"/>
      <c r="I1269" s="20"/>
      <c r="J1269" s="20"/>
      <c r="K1269" s="20"/>
      <c r="L1269" s="20"/>
      <c r="M1269" s="20"/>
      <c r="N1269" s="20"/>
      <c r="O1269" s="20"/>
      <c r="P1269" s="20"/>
      <c r="Q1269" s="20"/>
      <c r="R1269" s="20"/>
      <c r="S1269" s="20"/>
      <c r="T1269" s="20"/>
      <c r="U1269" s="20"/>
      <c r="V1269" s="20"/>
      <c r="W1269" s="20"/>
      <c r="X1269" s="20"/>
      <c r="Y1269" s="20"/>
      <c r="Z1269" s="20"/>
      <c r="AA1269" s="20"/>
      <c r="AB1269" s="20"/>
      <c r="AC1269" s="20"/>
      <c r="AD1269" s="20"/>
      <c r="AE1269" s="20"/>
      <c r="AF1269" s="20"/>
      <c r="AG1269" s="20"/>
      <c r="AH1269" s="20"/>
      <c r="AI1269" s="20"/>
      <c r="AJ1269" s="20"/>
      <c r="AK1269" s="20"/>
      <c r="AL1269" s="20"/>
      <c r="AM1269" s="20"/>
      <c r="AN1269" s="20"/>
      <c r="AO1269" s="20"/>
      <c r="AP1269" s="20"/>
      <c r="AQ1269" s="20"/>
      <c r="AR1269" s="20"/>
      <c r="AS1269" s="20"/>
      <c r="AT1269" s="20"/>
      <c r="AU1269" s="20"/>
      <c r="AV1269" s="20"/>
      <c r="AW1269" s="20"/>
      <c r="AX1269" s="20"/>
      <c r="AY1269" s="20"/>
      <c r="AZ1269" s="20"/>
      <c r="BA1269" s="20"/>
      <c r="BB1269" s="20"/>
      <c r="BC1269" s="20"/>
      <c r="BD1269" s="20" t="s">
        <v>275</v>
      </c>
      <c r="BE1269" s="20"/>
      <c r="BF1269" s="20"/>
      <c r="BG1269" s="20"/>
      <c r="BH1269" s="20"/>
      <c r="BI1269" s="20"/>
      <c r="BJ1269" s="20"/>
      <c r="BK1269" s="20"/>
      <c r="BL1269" s="20"/>
      <c r="BM1269" s="20"/>
      <c r="BN1269" s="20"/>
      <c r="BO1269" s="20"/>
      <c r="BP1269" s="20"/>
      <c r="BQ1269" s="20"/>
      <c r="BR1269" s="20"/>
      <c r="BS1269" s="20"/>
      <c r="BT1269" s="20"/>
      <c r="BU1269" s="20"/>
      <c r="BV1269" s="20"/>
      <c r="BW1269" s="21" t="s">
        <v>165</v>
      </c>
      <c r="BX1269" s="20"/>
      <c r="BY1269" s="20"/>
      <c r="BZ1269" s="20"/>
      <c r="CA1269" s="20"/>
      <c r="CB1269" s="20"/>
      <c r="CC1269" s="20"/>
      <c r="CD1269" s="20"/>
      <c r="CE1269" s="20"/>
      <c r="CF1269" s="20"/>
      <c r="CG1269" s="20"/>
      <c r="CH1269" s="20"/>
      <c r="CI1269" s="20"/>
      <c r="CJ1269" s="20"/>
      <c r="CK1269" s="20"/>
      <c r="CL1269" s="20"/>
      <c r="CM1269" s="20"/>
      <c r="CN1269" s="20"/>
      <c r="CO1269" s="20"/>
      <c r="CP1269" s="37"/>
      <c r="CQ1269" s="20"/>
      <c r="CR1269" s="55" t="s">
        <v>274</v>
      </c>
      <c r="CS1269" s="20" t="s">
        <v>267</v>
      </c>
      <c r="CT1269" s="20"/>
      <c r="CU1269" s="20"/>
      <c r="CV1269" s="20"/>
      <c r="CW1269" s="20"/>
      <c r="CX1269" s="20"/>
      <c r="CY1269" s="20"/>
      <c r="CZ1269" s="20"/>
      <c r="DA1269" s="20"/>
      <c r="DB1269" s="20"/>
      <c r="DC1269" s="20"/>
      <c r="DD1269" s="20"/>
      <c r="DE1269" s="20"/>
      <c r="DF1269" s="20"/>
      <c r="DG1269" s="20"/>
      <c r="DH1269" s="20"/>
      <c r="DI1269" s="19"/>
    </row>
    <row r="1270" spans="1:113" ht="5.0999999999999996" customHeight="1" x14ac:dyDescent="0.4"/>
    <row r="1271" spans="1:113" ht="12" customHeight="1" x14ac:dyDescent="0.4">
      <c r="A1271" s="54" t="s">
        <v>187</v>
      </c>
      <c r="B1271" s="44"/>
      <c r="C1271" s="44"/>
      <c r="D1271" s="44"/>
      <c r="E1271" s="44"/>
      <c r="F1271" s="18"/>
      <c r="G1271" s="18"/>
      <c r="H1271" s="45" t="s">
        <v>273</v>
      </c>
      <c r="I1271" s="44"/>
      <c r="J1271" s="44"/>
      <c r="K1271" s="44"/>
      <c r="L1271" s="44"/>
      <c r="M1271" s="44"/>
      <c r="N1271" s="44"/>
      <c r="O1271" s="44"/>
      <c r="P1271" s="44"/>
      <c r="Q1271" s="44"/>
      <c r="R1271" s="44"/>
      <c r="S1271" s="44"/>
      <c r="T1271" s="18"/>
      <c r="U1271" s="18"/>
      <c r="V1271" s="43"/>
      <c r="W1271" s="45" t="s">
        <v>272</v>
      </c>
      <c r="X1271" s="44"/>
      <c r="Y1271" s="44"/>
      <c r="Z1271" s="44"/>
      <c r="AA1271" s="44"/>
      <c r="AB1271" s="44"/>
      <c r="AC1271" s="44"/>
      <c r="AD1271" s="44"/>
      <c r="AE1271" s="44"/>
      <c r="AF1271" s="18"/>
      <c r="AG1271" s="18"/>
      <c r="AH1271" s="43"/>
      <c r="AI1271" s="43"/>
      <c r="AJ1271" s="18"/>
      <c r="AK1271" s="45" t="s">
        <v>271</v>
      </c>
      <c r="AL1271" s="44"/>
      <c r="AM1271" s="44"/>
      <c r="AN1271" s="44"/>
      <c r="AO1271" s="44"/>
      <c r="AP1271" s="44"/>
      <c r="AQ1271" s="44"/>
      <c r="AR1271" s="44"/>
      <c r="AS1271" s="44"/>
      <c r="AT1271" s="44"/>
      <c r="AU1271" s="18"/>
      <c r="AV1271" s="18"/>
      <c r="AW1271" s="45" t="s">
        <v>270</v>
      </c>
      <c r="AX1271" s="44"/>
      <c r="AY1271" s="44"/>
      <c r="AZ1271" s="44"/>
      <c r="BA1271" s="44"/>
      <c r="BB1271" s="44"/>
      <c r="BC1271" s="44"/>
      <c r="BD1271" s="44"/>
      <c r="BE1271" s="44"/>
      <c r="BF1271" s="44"/>
      <c r="BG1271" s="18"/>
      <c r="BH1271" s="18"/>
      <c r="BI1271" s="45" t="s">
        <v>269</v>
      </c>
      <c r="BJ1271" s="44"/>
      <c r="BK1271" s="44"/>
      <c r="BL1271" s="44"/>
      <c r="BM1271" s="44"/>
      <c r="BN1271" s="44"/>
      <c r="BO1271" s="44"/>
      <c r="BP1271" s="44"/>
      <c r="BQ1271" s="44"/>
      <c r="BR1271" s="44"/>
      <c r="BS1271" s="18"/>
      <c r="BT1271" s="18"/>
      <c r="BU1271" s="45" t="s">
        <v>268</v>
      </c>
      <c r="BV1271" s="44"/>
      <c r="BW1271" s="44"/>
      <c r="BX1271" s="44"/>
      <c r="BY1271" s="44"/>
      <c r="BZ1271" s="44"/>
      <c r="CA1271" s="44"/>
      <c r="CB1271" s="44"/>
      <c r="CC1271" s="44"/>
      <c r="CD1271" s="44"/>
      <c r="CE1271" s="18"/>
      <c r="CF1271" s="18"/>
      <c r="CG1271" s="45" t="s">
        <v>267</v>
      </c>
      <c r="CH1271" s="44"/>
      <c r="CI1271" s="44"/>
      <c r="CJ1271" s="44"/>
      <c r="CK1271" s="44"/>
      <c r="CL1271" s="44"/>
      <c r="CM1271" s="44"/>
      <c r="CN1271" s="44"/>
      <c r="CO1271" s="44"/>
      <c r="CP1271" s="44"/>
      <c r="CQ1271" s="18"/>
      <c r="CR1271" s="18"/>
      <c r="CS1271" s="43"/>
      <c r="CT1271" s="43"/>
      <c r="CU1271" s="18"/>
      <c r="CV1271" s="43"/>
      <c r="CW1271" s="18"/>
      <c r="CX1271" s="18"/>
      <c r="CY1271" s="18"/>
      <c r="CZ1271" s="18"/>
      <c r="DA1271" s="18"/>
      <c r="DB1271" s="18"/>
      <c r="DC1271" s="18"/>
      <c r="DD1271" s="18"/>
      <c r="DE1271" s="18"/>
      <c r="DF1271" s="18"/>
      <c r="DG1271" s="18"/>
      <c r="DH1271" s="18"/>
      <c r="DI1271" s="25"/>
    </row>
    <row r="1272" spans="1:113" ht="12" customHeight="1" x14ac:dyDescent="0.4">
      <c r="A1272" s="53"/>
      <c r="B1272" s="38"/>
      <c r="C1272" s="38"/>
      <c r="D1272" s="38"/>
      <c r="E1272" s="38"/>
      <c r="F1272" s="20"/>
      <c r="G1272" s="20"/>
      <c r="H1272" s="38"/>
      <c r="I1272" s="38"/>
      <c r="J1272" s="38"/>
      <c r="K1272" s="38"/>
      <c r="L1272" s="38"/>
      <c r="M1272" s="38"/>
      <c r="N1272" s="38"/>
      <c r="O1272" s="38"/>
      <c r="P1272" s="38"/>
      <c r="Q1272" s="38"/>
      <c r="R1272" s="38"/>
      <c r="S1272" s="38"/>
      <c r="T1272" s="20"/>
      <c r="U1272" s="20"/>
      <c r="V1272" s="37"/>
      <c r="W1272" s="38"/>
      <c r="X1272" s="38"/>
      <c r="Y1272" s="38"/>
      <c r="Z1272" s="38"/>
      <c r="AA1272" s="38"/>
      <c r="AB1272" s="38"/>
      <c r="AC1272" s="38"/>
      <c r="AD1272" s="38"/>
      <c r="AE1272" s="38"/>
      <c r="AF1272" s="20"/>
      <c r="AG1272" s="20"/>
      <c r="AH1272" s="37"/>
      <c r="AI1272" s="37"/>
      <c r="AJ1272" s="20"/>
      <c r="AK1272" s="38"/>
      <c r="AL1272" s="38"/>
      <c r="AM1272" s="38"/>
      <c r="AN1272" s="38"/>
      <c r="AO1272" s="38"/>
      <c r="AP1272" s="38"/>
      <c r="AQ1272" s="38"/>
      <c r="AR1272" s="38"/>
      <c r="AS1272" s="38"/>
      <c r="AT1272" s="38"/>
      <c r="AU1272" s="20"/>
      <c r="AV1272" s="20"/>
      <c r="AW1272" s="38"/>
      <c r="AX1272" s="38"/>
      <c r="AY1272" s="38"/>
      <c r="AZ1272" s="38"/>
      <c r="BA1272" s="38"/>
      <c r="BB1272" s="38"/>
      <c r="BC1272" s="38"/>
      <c r="BD1272" s="38"/>
      <c r="BE1272" s="38"/>
      <c r="BF1272" s="38"/>
      <c r="BG1272" s="20"/>
      <c r="BH1272" s="20"/>
      <c r="BI1272" s="38"/>
      <c r="BJ1272" s="38"/>
      <c r="BK1272" s="38"/>
      <c r="BL1272" s="38"/>
      <c r="BM1272" s="38"/>
      <c r="BN1272" s="38"/>
      <c r="BO1272" s="38"/>
      <c r="BP1272" s="38"/>
      <c r="BQ1272" s="38"/>
      <c r="BR1272" s="38"/>
      <c r="BS1272" s="20"/>
      <c r="BT1272" s="20"/>
      <c r="BU1272" s="38"/>
      <c r="BV1272" s="38"/>
      <c r="BW1272" s="38"/>
      <c r="BX1272" s="38"/>
      <c r="BY1272" s="38"/>
      <c r="BZ1272" s="38"/>
      <c r="CA1272" s="38"/>
      <c r="CB1272" s="38"/>
      <c r="CC1272" s="38"/>
      <c r="CD1272" s="38"/>
      <c r="CE1272" s="20"/>
      <c r="CF1272" s="20"/>
      <c r="CG1272" s="38"/>
      <c r="CH1272" s="38"/>
      <c r="CI1272" s="38"/>
      <c r="CJ1272" s="38"/>
      <c r="CK1272" s="38"/>
      <c r="CL1272" s="38"/>
      <c r="CM1272" s="38"/>
      <c r="CN1272" s="38"/>
      <c r="CO1272" s="38"/>
      <c r="CP1272" s="38"/>
      <c r="CQ1272" s="20"/>
      <c r="CR1272" s="20"/>
      <c r="CS1272" s="37"/>
      <c r="CT1272" s="37"/>
      <c r="CU1272" s="20"/>
      <c r="CV1272" s="37"/>
      <c r="CW1272" s="20"/>
      <c r="CX1272" s="20"/>
      <c r="CY1272" s="20"/>
      <c r="CZ1272" s="20"/>
      <c r="DA1272" s="20"/>
      <c r="DB1272" s="20"/>
      <c r="DC1272" s="20"/>
      <c r="DD1272" s="20"/>
      <c r="DE1272" s="20"/>
      <c r="DF1272" s="20"/>
      <c r="DG1272" s="20"/>
      <c r="DH1272" s="20"/>
      <c r="DI1272" s="19"/>
    </row>
    <row r="1273" spans="1:113" ht="1.5" customHeight="1" x14ac:dyDescent="0.4"/>
    <row r="1274" spans="1:113" ht="9.9499999999999993" customHeight="1" x14ac:dyDescent="0.4">
      <c r="AR1274" s="31" t="s">
        <v>506</v>
      </c>
      <c r="BD1274" s="31" t="s">
        <v>505</v>
      </c>
      <c r="BP1274" s="31" t="s">
        <v>504</v>
      </c>
      <c r="CB1274" s="31" t="s">
        <v>503</v>
      </c>
      <c r="CN1274" s="31" t="s">
        <v>389</v>
      </c>
    </row>
    <row r="1275" spans="1:113" ht="9.9499999999999993" customHeight="1" x14ac:dyDescent="0.4">
      <c r="E1275" s="52" t="s">
        <v>262</v>
      </c>
      <c r="P1275" s="31" t="s">
        <v>502</v>
      </c>
    </row>
    <row r="1276" spans="1:113" ht="9.9499999999999993" customHeight="1" x14ac:dyDescent="0.4">
      <c r="AC1276" s="31" t="s">
        <v>501</v>
      </c>
      <c r="AH1276" s="31" t="s">
        <v>251</v>
      </c>
      <c r="AR1276" s="31" t="s">
        <v>500</v>
      </c>
      <c r="BD1276" s="31" t="s">
        <v>499</v>
      </c>
      <c r="BP1276" s="31" t="s">
        <v>498</v>
      </c>
      <c r="CB1276" s="31" t="s">
        <v>497</v>
      </c>
      <c r="CN1276" s="31" t="s">
        <v>496</v>
      </c>
    </row>
    <row r="1277" spans="1:113" ht="9.9499999999999993" customHeight="1" x14ac:dyDescent="0.4">
      <c r="E1277" s="52" t="s">
        <v>254</v>
      </c>
      <c r="P1277" s="31" t="s">
        <v>495</v>
      </c>
    </row>
    <row r="1278" spans="1:113" ht="9.9499999999999993" customHeight="1" x14ac:dyDescent="0.4">
      <c r="AC1278" s="31" t="s">
        <v>494</v>
      </c>
      <c r="AH1278" s="31" t="s">
        <v>242</v>
      </c>
      <c r="AR1278" s="31" t="s">
        <v>493</v>
      </c>
      <c r="BD1278" s="31" t="s">
        <v>492</v>
      </c>
      <c r="BP1278" s="31" t="s">
        <v>491</v>
      </c>
      <c r="CB1278" s="31" t="s">
        <v>490</v>
      </c>
      <c r="CN1278" s="31" t="s">
        <v>246</v>
      </c>
    </row>
    <row r="1279" spans="1:113" ht="9.9499999999999993" customHeight="1" x14ac:dyDescent="0.4">
      <c r="E1279" s="52" t="s">
        <v>245</v>
      </c>
      <c r="P1279" s="31" t="s">
        <v>489</v>
      </c>
    </row>
    <row r="1280" spans="1:113" ht="9.9499999999999993" customHeight="1" x14ac:dyDescent="0.4">
      <c r="AC1280" s="52" t="s">
        <v>488</v>
      </c>
      <c r="AH1280" s="31" t="s">
        <v>259</v>
      </c>
      <c r="AR1280" s="31" t="s">
        <v>487</v>
      </c>
      <c r="BD1280" s="31" t="s">
        <v>486</v>
      </c>
      <c r="BP1280" s="31" t="s">
        <v>485</v>
      </c>
      <c r="CB1280" s="31" t="s">
        <v>484</v>
      </c>
      <c r="CN1280" s="31" t="s">
        <v>483</v>
      </c>
    </row>
    <row r="1281" spans="5:92" ht="9.9499999999999993" customHeight="1" x14ac:dyDescent="0.4">
      <c r="E1281" s="52" t="s">
        <v>236</v>
      </c>
      <c r="P1281" s="31" t="s">
        <v>482</v>
      </c>
    </row>
    <row r="1282" spans="5:92" ht="9.9499999999999993" customHeight="1" x14ac:dyDescent="0.4">
      <c r="AC1282" s="31" t="s">
        <v>481</v>
      </c>
      <c r="AH1282" s="31" t="s">
        <v>224</v>
      </c>
      <c r="AR1282" s="31" t="s">
        <v>480</v>
      </c>
      <c r="BD1282" s="31" t="s">
        <v>479</v>
      </c>
      <c r="BP1282" s="31" t="s">
        <v>478</v>
      </c>
      <c r="CB1282" s="31" t="s">
        <v>477</v>
      </c>
      <c r="CN1282" s="31" t="s">
        <v>237</v>
      </c>
    </row>
    <row r="1283" spans="5:92" ht="9.9499999999999993" customHeight="1" x14ac:dyDescent="0.4">
      <c r="E1283" s="52" t="s">
        <v>227</v>
      </c>
      <c r="P1283" s="31" t="s">
        <v>476</v>
      </c>
    </row>
    <row r="1284" spans="5:92" ht="9.9499999999999993" customHeight="1" x14ac:dyDescent="0.4">
      <c r="AC1284" s="31" t="s">
        <v>475</v>
      </c>
      <c r="AH1284" s="31" t="s">
        <v>215</v>
      </c>
      <c r="AR1284" s="31" t="s">
        <v>474</v>
      </c>
      <c r="BD1284" s="31" t="s">
        <v>473</v>
      </c>
      <c r="BP1284" s="31" t="s">
        <v>472</v>
      </c>
      <c r="CB1284" s="31" t="s">
        <v>471</v>
      </c>
      <c r="CN1284" s="31" t="s">
        <v>389</v>
      </c>
    </row>
    <row r="1285" spans="5:92" ht="9.9499999999999993" customHeight="1" x14ac:dyDescent="0.4">
      <c r="E1285" s="52" t="s">
        <v>218</v>
      </c>
      <c r="P1285" s="31" t="s">
        <v>470</v>
      </c>
    </row>
    <row r="1286" spans="5:92" ht="9.9499999999999993" customHeight="1" x14ac:dyDescent="0.4">
      <c r="AC1286" s="31" t="s">
        <v>469</v>
      </c>
      <c r="AH1286" s="31" t="s">
        <v>233</v>
      </c>
      <c r="AR1286" s="31" t="s">
        <v>468</v>
      </c>
      <c r="BD1286" s="31" t="s">
        <v>467</v>
      </c>
      <c r="BP1286" s="31" t="s">
        <v>466</v>
      </c>
      <c r="CB1286" s="31" t="s">
        <v>465</v>
      </c>
      <c r="CN1286" s="31" t="s">
        <v>228</v>
      </c>
    </row>
    <row r="1287" spans="5:92" ht="9.9499999999999993" customHeight="1" x14ac:dyDescent="0.4">
      <c r="E1287" s="52" t="s">
        <v>209</v>
      </c>
      <c r="P1287" s="31" t="s">
        <v>464</v>
      </c>
    </row>
    <row r="1288" spans="5:92" ht="9.9499999999999993" customHeight="1" x14ac:dyDescent="0.4">
      <c r="AC1288" s="31" t="s">
        <v>463</v>
      </c>
      <c r="AH1288" s="31" t="s">
        <v>206</v>
      </c>
      <c r="AR1288" s="31" t="s">
        <v>462</v>
      </c>
      <c r="BD1288" s="31" t="s">
        <v>461</v>
      </c>
      <c r="BP1288" s="31" t="s">
        <v>460</v>
      </c>
      <c r="CB1288" s="31" t="s">
        <v>459</v>
      </c>
      <c r="CN1288" s="31" t="s">
        <v>312</v>
      </c>
    </row>
    <row r="1289" spans="5:92" ht="9.9499999999999993" customHeight="1" x14ac:dyDescent="0.4">
      <c r="E1289" s="52" t="s">
        <v>200</v>
      </c>
      <c r="P1289" s="31" t="s">
        <v>174</v>
      </c>
    </row>
    <row r="1331" spans="1:113" ht="6" customHeight="1" x14ac:dyDescent="0.4"/>
    <row r="1332" spans="1:113" ht="5.0999999999999996" customHeight="1" x14ac:dyDescent="0.4"/>
    <row r="1333" spans="1:113" ht="12" customHeight="1" x14ac:dyDescent="0.4">
      <c r="A1333" s="18"/>
      <c r="B1333" s="18"/>
      <c r="C1333" s="18"/>
      <c r="D1333" s="18"/>
      <c r="E1333" s="18"/>
      <c r="F1333" s="18"/>
      <c r="G1333" s="18"/>
      <c r="H1333" s="18"/>
      <c r="I1333" s="18"/>
      <c r="J1333" s="18"/>
      <c r="K1333" s="18"/>
      <c r="L1333" s="18"/>
      <c r="M1333" s="18"/>
      <c r="N1333" s="18"/>
      <c r="O1333" s="18"/>
      <c r="P1333" s="18"/>
      <c r="Q1333" s="18"/>
      <c r="R1333" s="18"/>
      <c r="S1333" s="18"/>
      <c r="T1333" s="18"/>
      <c r="U1333" s="18"/>
      <c r="V1333" s="18"/>
      <c r="W1333" s="18"/>
      <c r="X1333" s="18"/>
      <c r="Y1333" s="18"/>
      <c r="Z1333" s="18"/>
      <c r="AA1333" s="18"/>
      <c r="AB1333" s="18"/>
      <c r="AC1333" s="18"/>
      <c r="AD1333" s="18"/>
      <c r="AE1333" s="18"/>
      <c r="AF1333" s="18"/>
      <c r="AG1333" s="18"/>
      <c r="AH1333" s="18"/>
      <c r="AI1333" s="18"/>
      <c r="AJ1333" s="18"/>
      <c r="AK1333" s="18"/>
      <c r="AL1333" s="18"/>
      <c r="AM1333" s="18"/>
      <c r="AN1333" s="18"/>
      <c r="AO1333" s="18"/>
      <c r="AP1333" s="18"/>
      <c r="AQ1333" s="18"/>
      <c r="AR1333" s="18"/>
      <c r="AS1333" s="18"/>
      <c r="AT1333" s="18"/>
      <c r="AU1333" s="18"/>
      <c r="AV1333" s="18"/>
      <c r="AW1333" s="18"/>
      <c r="AX1333" s="18"/>
      <c r="AY1333" s="18"/>
      <c r="AZ1333" s="18"/>
      <c r="BA1333" s="18"/>
      <c r="BB1333" s="18"/>
      <c r="BC1333" s="18"/>
      <c r="BD1333" s="18"/>
      <c r="BE1333" s="18"/>
      <c r="BF1333" s="18"/>
      <c r="BG1333" s="18"/>
      <c r="BH1333" s="18"/>
      <c r="BI1333" s="18"/>
      <c r="BJ1333" s="18"/>
      <c r="BK1333" s="18"/>
      <c r="BL1333" s="18"/>
      <c r="BM1333" s="18"/>
      <c r="BN1333" s="18"/>
      <c r="BO1333" s="18"/>
      <c r="BP1333" s="18"/>
      <c r="BQ1333" s="18"/>
      <c r="BR1333" s="18"/>
      <c r="BS1333" s="18"/>
      <c r="BT1333" s="18"/>
      <c r="BU1333" s="18"/>
      <c r="BV1333" s="18"/>
      <c r="BW1333" s="18"/>
      <c r="BX1333" s="18"/>
      <c r="BY1333" s="18"/>
      <c r="BZ1333" s="18"/>
      <c r="CA1333" s="18"/>
      <c r="CB1333" s="18"/>
      <c r="CC1333" s="18"/>
      <c r="CD1333" s="18"/>
      <c r="CE1333" s="18"/>
      <c r="CF1333" s="18"/>
      <c r="CG1333" s="18"/>
      <c r="CH1333" s="18"/>
      <c r="CI1333" s="18"/>
      <c r="CJ1333" s="18"/>
      <c r="CK1333" s="18"/>
      <c r="CL1333" s="18"/>
      <c r="CM1333" s="18"/>
      <c r="CN1333" s="18"/>
      <c r="CO1333" s="18"/>
      <c r="CP1333" s="18"/>
      <c r="CQ1333" s="18"/>
      <c r="CR1333" s="18"/>
      <c r="CS1333" s="18"/>
      <c r="CT1333" s="18"/>
      <c r="CU1333" s="18"/>
      <c r="CV1333" s="18"/>
      <c r="CW1333" s="18"/>
      <c r="CX1333" s="18"/>
      <c r="CY1333" s="18"/>
      <c r="CZ1333" s="18"/>
      <c r="DA1333" s="18"/>
      <c r="DB1333" s="18"/>
      <c r="DC1333" s="18"/>
      <c r="DD1333" s="18"/>
      <c r="DE1333" s="18"/>
      <c r="DF1333" s="18"/>
      <c r="DG1333" s="18"/>
      <c r="DH1333" s="18"/>
      <c r="DI1333" s="18"/>
    </row>
    <row r="1334" spans="1:113" ht="19.5" customHeight="1" x14ac:dyDescent="0.25">
      <c r="A1334" s="18"/>
      <c r="B1334" s="18"/>
      <c r="C1334" s="18"/>
      <c r="D1334" s="18"/>
      <c r="E1334" s="18"/>
      <c r="F1334" s="18"/>
      <c r="G1334" s="18"/>
      <c r="H1334" s="18"/>
      <c r="I1334" s="18"/>
      <c r="J1334" s="18"/>
      <c r="K1334" s="18"/>
      <c r="L1334" s="18"/>
      <c r="M1334" s="18"/>
      <c r="N1334" s="18"/>
      <c r="O1334" s="18"/>
      <c r="P1334" s="18"/>
      <c r="Q1334" s="18"/>
      <c r="R1334" s="18"/>
      <c r="S1334" s="18"/>
      <c r="T1334" s="18"/>
      <c r="U1334" s="18"/>
      <c r="V1334" s="18"/>
      <c r="W1334" s="18"/>
      <c r="X1334" s="18"/>
      <c r="Y1334" s="18"/>
      <c r="Z1334" s="18"/>
      <c r="AA1334" s="18"/>
      <c r="AB1334" s="18"/>
      <c r="AC1334" s="18"/>
      <c r="AD1334" s="18"/>
      <c r="AE1334" s="18"/>
      <c r="AF1334" s="18"/>
      <c r="AG1334" s="18"/>
      <c r="AH1334" s="18"/>
      <c r="AI1334" s="18"/>
      <c r="AJ1334" s="18"/>
      <c r="AK1334" s="18"/>
      <c r="AL1334" s="18"/>
      <c r="AM1334" s="18"/>
      <c r="AN1334" s="18"/>
      <c r="AO1334" s="18"/>
      <c r="AP1334" s="18"/>
      <c r="AQ1334" s="18"/>
      <c r="AR1334" s="18"/>
      <c r="AS1334" s="18"/>
      <c r="AT1334" s="18"/>
      <c r="AU1334" s="18"/>
      <c r="AV1334" s="18"/>
      <c r="AW1334" s="18"/>
      <c r="AX1334" s="18"/>
      <c r="AY1334" s="18"/>
      <c r="AZ1334" s="18"/>
      <c r="BA1334" s="18"/>
      <c r="BB1334" s="18"/>
      <c r="BC1334" s="18"/>
      <c r="BD1334" s="51" t="s">
        <v>7</v>
      </c>
      <c r="BE1334" s="18"/>
      <c r="BF1334" s="18"/>
      <c r="BG1334" s="18"/>
      <c r="BH1334" s="18"/>
      <c r="BI1334" s="18"/>
      <c r="BJ1334" s="18"/>
      <c r="BK1334" s="18"/>
      <c r="BL1334" s="18"/>
      <c r="BM1334" s="18"/>
      <c r="BN1334" s="18"/>
      <c r="BO1334" s="18"/>
      <c r="BP1334" s="18"/>
      <c r="BQ1334" s="18"/>
      <c r="BR1334" s="18"/>
      <c r="BS1334" s="18"/>
      <c r="BT1334" s="18"/>
      <c r="BU1334" s="18"/>
      <c r="BV1334" s="18"/>
      <c r="BW1334" s="18"/>
      <c r="BX1334" s="18"/>
      <c r="BY1334" s="18"/>
      <c r="BZ1334" s="18"/>
      <c r="CA1334" s="18"/>
      <c r="CB1334" s="18"/>
      <c r="CC1334" s="18"/>
      <c r="CD1334" s="18"/>
      <c r="CE1334" s="18"/>
      <c r="CF1334" s="18"/>
      <c r="CG1334" s="18"/>
      <c r="CH1334" s="18"/>
      <c r="CI1334" s="18"/>
      <c r="CJ1334" s="18"/>
      <c r="CK1334" s="18"/>
      <c r="CL1334" s="18"/>
      <c r="CM1334" s="18"/>
      <c r="CN1334" s="18"/>
      <c r="CO1334" s="18"/>
      <c r="CP1334" s="18"/>
      <c r="CQ1334" s="18"/>
      <c r="CR1334" s="18"/>
      <c r="CS1334" s="18"/>
      <c r="CT1334" s="18"/>
      <c r="CU1334" s="18"/>
      <c r="CV1334" s="18"/>
      <c r="CW1334" s="18"/>
      <c r="CX1334" s="18"/>
      <c r="CY1334" s="18"/>
      <c r="CZ1334" s="18"/>
      <c r="DA1334" s="18"/>
      <c r="DB1334" s="50" t="s">
        <v>6</v>
      </c>
      <c r="DC1334" s="18"/>
      <c r="DD1334" s="18"/>
      <c r="DE1334" s="18"/>
      <c r="DF1334" s="18"/>
      <c r="DG1334" s="18"/>
      <c r="DH1334" s="18"/>
      <c r="DI1334" s="50" t="s">
        <v>5</v>
      </c>
    </row>
    <row r="1335" spans="1:113" ht="5.0999999999999996" customHeight="1" x14ac:dyDescent="0.4"/>
    <row r="1336" spans="1:113" ht="15.95" customHeight="1" x14ac:dyDescent="0.2">
      <c r="BD1336" s="49" t="s">
        <v>290</v>
      </c>
      <c r="DI1336" s="48" t="s">
        <v>195</v>
      </c>
    </row>
    <row r="1337" spans="1:113" ht="14.1" customHeight="1" x14ac:dyDescent="0.4">
      <c r="BD1337" s="30" t="s">
        <v>0</v>
      </c>
      <c r="DI1337" s="31" t="s">
        <v>194</v>
      </c>
    </row>
    <row r="1338" spans="1:113" ht="12" customHeight="1" x14ac:dyDescent="0.4"/>
    <row r="1339" spans="1:113" ht="9.9499999999999993" customHeight="1" x14ac:dyDescent="0.4">
      <c r="A1339" s="26" t="s">
        <v>289</v>
      </c>
      <c r="B1339" s="18"/>
      <c r="C1339" s="18"/>
      <c r="D1339" s="18"/>
      <c r="E1339" s="18"/>
      <c r="F1339" s="18"/>
      <c r="G1339" s="18"/>
      <c r="H1339" s="18"/>
      <c r="I1339" s="18"/>
      <c r="J1339" s="18"/>
      <c r="K1339" s="18"/>
      <c r="L1339" s="18"/>
      <c r="M1339" s="18"/>
      <c r="N1339" s="18"/>
      <c r="O1339" s="18"/>
      <c r="P1339" s="18"/>
      <c r="Q1339" s="18"/>
      <c r="R1339" s="18"/>
      <c r="S1339" s="18"/>
      <c r="T1339" s="58" t="s">
        <v>105</v>
      </c>
      <c r="U1339" s="18"/>
      <c r="V1339" s="18"/>
      <c r="W1339" s="18"/>
      <c r="X1339" s="18"/>
      <c r="Y1339" s="18"/>
      <c r="Z1339" s="18"/>
      <c r="AA1339" s="18"/>
      <c r="AB1339" s="18"/>
      <c r="AC1339" s="18"/>
      <c r="AD1339" s="18"/>
      <c r="AE1339" s="18"/>
      <c r="AF1339" s="18"/>
      <c r="AG1339" s="18"/>
      <c r="AH1339" s="18"/>
      <c r="AI1339" s="18"/>
      <c r="AJ1339" s="18"/>
      <c r="AK1339" s="18"/>
      <c r="AL1339" s="18"/>
      <c r="AM1339" s="43"/>
      <c r="AN1339" s="18"/>
      <c r="AO1339" s="18"/>
      <c r="AP1339" s="18"/>
      <c r="AQ1339" s="18"/>
      <c r="AR1339" s="18"/>
      <c r="AS1339" s="18"/>
      <c r="AT1339" s="18"/>
      <c r="AU1339" s="18"/>
      <c r="AV1339" s="18"/>
      <c r="AW1339" s="18"/>
      <c r="AX1339" s="18"/>
      <c r="AY1339" s="18"/>
      <c r="AZ1339" s="18"/>
      <c r="BA1339" s="18"/>
      <c r="BB1339" s="18"/>
      <c r="BC1339" s="18"/>
      <c r="BD1339" s="18" t="s">
        <v>288</v>
      </c>
      <c r="BE1339" s="18"/>
      <c r="BF1339" s="18"/>
      <c r="BG1339" s="18"/>
      <c r="BH1339" s="18"/>
      <c r="BI1339" s="18"/>
      <c r="BJ1339" s="18"/>
      <c r="BK1339" s="18"/>
      <c r="BL1339" s="18"/>
      <c r="BM1339" s="18"/>
      <c r="BN1339" s="18"/>
      <c r="BO1339" s="18"/>
      <c r="BP1339" s="18"/>
      <c r="BQ1339" s="18"/>
      <c r="BR1339" s="18"/>
      <c r="BS1339" s="18"/>
      <c r="BT1339" s="18"/>
      <c r="BU1339" s="18"/>
      <c r="BV1339" s="18"/>
      <c r="BW1339" s="58" t="s">
        <v>99</v>
      </c>
      <c r="BX1339" s="18"/>
      <c r="BY1339" s="18"/>
      <c r="BZ1339" s="18"/>
      <c r="CA1339" s="18"/>
      <c r="CB1339" s="18"/>
      <c r="CC1339" s="18"/>
      <c r="CD1339" s="18"/>
      <c r="CE1339" s="18"/>
      <c r="CF1339" s="18"/>
      <c r="CG1339" s="18"/>
      <c r="CH1339" s="18"/>
      <c r="CI1339" s="18"/>
      <c r="CJ1339" s="18"/>
      <c r="CK1339" s="18"/>
      <c r="CL1339" s="18"/>
      <c r="CM1339" s="18"/>
      <c r="CN1339" s="18"/>
      <c r="CO1339" s="18"/>
      <c r="CP1339" s="43"/>
      <c r="CQ1339" s="18"/>
      <c r="CR1339" s="57" t="s">
        <v>458</v>
      </c>
      <c r="CS1339" s="18" t="s">
        <v>267</v>
      </c>
      <c r="CT1339" s="18"/>
      <c r="CU1339" s="18"/>
      <c r="CV1339" s="18"/>
      <c r="CW1339" s="18"/>
      <c r="CX1339" s="18"/>
      <c r="CY1339" s="18"/>
      <c r="CZ1339" s="18"/>
      <c r="DA1339" s="18"/>
      <c r="DB1339" s="18"/>
      <c r="DC1339" s="18"/>
      <c r="DD1339" s="18"/>
      <c r="DE1339" s="18"/>
      <c r="DF1339" s="18"/>
      <c r="DG1339" s="18"/>
      <c r="DH1339" s="18"/>
      <c r="DI1339" s="25"/>
    </row>
    <row r="1340" spans="1:113" ht="9.9499999999999993" customHeight="1" x14ac:dyDescent="0.4">
      <c r="A1340" s="24" t="s">
        <v>286</v>
      </c>
      <c r="T1340" s="56" t="s">
        <v>457</v>
      </c>
      <c r="BD1340" s="17" t="s">
        <v>284</v>
      </c>
      <c r="BW1340" s="56" t="s">
        <v>102</v>
      </c>
      <c r="CR1340" s="52" t="s">
        <v>32</v>
      </c>
      <c r="CS1340" s="17" t="s">
        <v>283</v>
      </c>
      <c r="DI1340" s="23"/>
    </row>
    <row r="1341" spans="1:113" ht="9.9499999999999993" customHeight="1" x14ac:dyDescent="0.4">
      <c r="A1341" s="24" t="s">
        <v>282</v>
      </c>
      <c r="T1341" s="56" t="s">
        <v>456</v>
      </c>
      <c r="BD1341" s="17" t="s">
        <v>280</v>
      </c>
      <c r="BW1341" s="56" t="s">
        <v>455</v>
      </c>
      <c r="DI1341" s="23"/>
    </row>
    <row r="1342" spans="1:113" ht="9.9499999999999993" customHeight="1" x14ac:dyDescent="0.4">
      <c r="A1342" s="24" t="s">
        <v>278</v>
      </c>
      <c r="T1342" s="56" t="s">
        <v>22</v>
      </c>
      <c r="BD1342" s="17" t="s">
        <v>277</v>
      </c>
      <c r="BW1342" s="56" t="s">
        <v>454</v>
      </c>
      <c r="DI1342" s="23"/>
    </row>
    <row r="1343" spans="1:113" ht="9.9499999999999993" customHeight="1" x14ac:dyDescent="0.4">
      <c r="A1343" s="22"/>
      <c r="B1343" s="20"/>
      <c r="C1343" s="20"/>
      <c r="D1343" s="20"/>
      <c r="E1343" s="20"/>
      <c r="F1343" s="20"/>
      <c r="G1343" s="20"/>
      <c r="H1343" s="20"/>
      <c r="I1343" s="20"/>
      <c r="J1343" s="20"/>
      <c r="K1343" s="20"/>
      <c r="L1343" s="20"/>
      <c r="M1343" s="20"/>
      <c r="N1343" s="20"/>
      <c r="O1343" s="20"/>
      <c r="P1343" s="20"/>
      <c r="Q1343" s="20"/>
      <c r="R1343" s="20"/>
      <c r="S1343" s="20"/>
      <c r="T1343" s="20"/>
      <c r="U1343" s="20"/>
      <c r="V1343" s="20"/>
      <c r="W1343" s="20"/>
      <c r="X1343" s="20"/>
      <c r="Y1343" s="20"/>
      <c r="Z1343" s="20"/>
      <c r="AA1343" s="20"/>
      <c r="AB1343" s="20"/>
      <c r="AC1343" s="20"/>
      <c r="AD1343" s="20"/>
      <c r="AE1343" s="20"/>
      <c r="AF1343" s="20"/>
      <c r="AG1343" s="20"/>
      <c r="AH1343" s="20"/>
      <c r="AI1343" s="20"/>
      <c r="AJ1343" s="20"/>
      <c r="AK1343" s="20"/>
      <c r="AL1343" s="20"/>
      <c r="AM1343" s="20"/>
      <c r="AN1343" s="20"/>
      <c r="AO1343" s="20"/>
      <c r="AP1343" s="20"/>
      <c r="AQ1343" s="20"/>
      <c r="AR1343" s="20"/>
      <c r="AS1343" s="20"/>
      <c r="AT1343" s="20"/>
      <c r="AU1343" s="20"/>
      <c r="AV1343" s="20"/>
      <c r="AW1343" s="20"/>
      <c r="AX1343" s="20"/>
      <c r="AY1343" s="20"/>
      <c r="AZ1343" s="20"/>
      <c r="BA1343" s="20"/>
      <c r="BB1343" s="20"/>
      <c r="BC1343" s="20"/>
      <c r="BD1343" s="20" t="s">
        <v>275</v>
      </c>
      <c r="BE1343" s="20"/>
      <c r="BF1343" s="20"/>
      <c r="BG1343" s="20"/>
      <c r="BH1343" s="20"/>
      <c r="BI1343" s="20"/>
      <c r="BJ1343" s="20"/>
      <c r="BK1343" s="20"/>
      <c r="BL1343" s="20"/>
      <c r="BM1343" s="20"/>
      <c r="BN1343" s="20"/>
      <c r="BO1343" s="20"/>
      <c r="BP1343" s="20"/>
      <c r="BQ1343" s="20"/>
      <c r="BR1343" s="20"/>
      <c r="BS1343" s="20"/>
      <c r="BT1343" s="20"/>
      <c r="BU1343" s="20"/>
      <c r="BV1343" s="20"/>
      <c r="BW1343" s="21" t="s">
        <v>165</v>
      </c>
      <c r="BX1343" s="20"/>
      <c r="BY1343" s="20"/>
      <c r="BZ1343" s="20"/>
      <c r="CA1343" s="20"/>
      <c r="CB1343" s="20"/>
      <c r="CC1343" s="20"/>
      <c r="CD1343" s="20"/>
      <c r="CE1343" s="20"/>
      <c r="CF1343" s="20"/>
      <c r="CG1343" s="20"/>
      <c r="CH1343" s="20"/>
      <c r="CI1343" s="20"/>
      <c r="CJ1343" s="20"/>
      <c r="CK1343" s="20"/>
      <c r="CL1343" s="20"/>
      <c r="CM1343" s="20"/>
      <c r="CN1343" s="20"/>
      <c r="CO1343" s="20"/>
      <c r="CP1343" s="37"/>
      <c r="CQ1343" s="20"/>
      <c r="CR1343" s="55" t="s">
        <v>274</v>
      </c>
      <c r="CS1343" s="20" t="s">
        <v>267</v>
      </c>
      <c r="CT1343" s="20"/>
      <c r="CU1343" s="20"/>
      <c r="CV1343" s="20"/>
      <c r="CW1343" s="20"/>
      <c r="CX1343" s="20"/>
      <c r="CY1343" s="20"/>
      <c r="CZ1343" s="20"/>
      <c r="DA1343" s="20"/>
      <c r="DB1343" s="20"/>
      <c r="DC1343" s="20"/>
      <c r="DD1343" s="20"/>
      <c r="DE1343" s="20"/>
      <c r="DF1343" s="20"/>
      <c r="DG1343" s="20"/>
      <c r="DH1343" s="20"/>
      <c r="DI1343" s="19"/>
    </row>
    <row r="1344" spans="1:113" ht="5.0999999999999996" customHeight="1" x14ac:dyDescent="0.4"/>
    <row r="1345" spans="1:113" ht="12" customHeight="1" x14ac:dyDescent="0.4">
      <c r="A1345" s="54" t="s">
        <v>187</v>
      </c>
      <c r="B1345" s="44"/>
      <c r="C1345" s="44"/>
      <c r="D1345" s="44"/>
      <c r="E1345" s="44"/>
      <c r="F1345" s="18"/>
      <c r="G1345" s="18"/>
      <c r="H1345" s="45" t="s">
        <v>273</v>
      </c>
      <c r="I1345" s="44"/>
      <c r="J1345" s="44"/>
      <c r="K1345" s="44"/>
      <c r="L1345" s="44"/>
      <c r="M1345" s="44"/>
      <c r="N1345" s="44"/>
      <c r="O1345" s="44"/>
      <c r="P1345" s="44"/>
      <c r="Q1345" s="44"/>
      <c r="R1345" s="44"/>
      <c r="S1345" s="44"/>
      <c r="T1345" s="18"/>
      <c r="U1345" s="18"/>
      <c r="V1345" s="43"/>
      <c r="W1345" s="45" t="s">
        <v>272</v>
      </c>
      <c r="X1345" s="44"/>
      <c r="Y1345" s="44"/>
      <c r="Z1345" s="44"/>
      <c r="AA1345" s="44"/>
      <c r="AB1345" s="44"/>
      <c r="AC1345" s="44"/>
      <c r="AD1345" s="44"/>
      <c r="AE1345" s="44"/>
      <c r="AF1345" s="18"/>
      <c r="AG1345" s="18"/>
      <c r="AH1345" s="43"/>
      <c r="AI1345" s="43"/>
      <c r="AJ1345" s="18"/>
      <c r="AK1345" s="45" t="s">
        <v>271</v>
      </c>
      <c r="AL1345" s="44"/>
      <c r="AM1345" s="44"/>
      <c r="AN1345" s="44"/>
      <c r="AO1345" s="44"/>
      <c r="AP1345" s="44"/>
      <c r="AQ1345" s="44"/>
      <c r="AR1345" s="44"/>
      <c r="AS1345" s="44"/>
      <c r="AT1345" s="44"/>
      <c r="AU1345" s="18"/>
      <c r="AV1345" s="18"/>
      <c r="AW1345" s="45" t="s">
        <v>270</v>
      </c>
      <c r="AX1345" s="44"/>
      <c r="AY1345" s="44"/>
      <c r="AZ1345" s="44"/>
      <c r="BA1345" s="44"/>
      <c r="BB1345" s="44"/>
      <c r="BC1345" s="44"/>
      <c r="BD1345" s="44"/>
      <c r="BE1345" s="44"/>
      <c r="BF1345" s="44"/>
      <c r="BG1345" s="18"/>
      <c r="BH1345" s="18"/>
      <c r="BI1345" s="45" t="s">
        <v>269</v>
      </c>
      <c r="BJ1345" s="44"/>
      <c r="BK1345" s="44"/>
      <c r="BL1345" s="44"/>
      <c r="BM1345" s="44"/>
      <c r="BN1345" s="44"/>
      <c r="BO1345" s="44"/>
      <c r="BP1345" s="44"/>
      <c r="BQ1345" s="44"/>
      <c r="BR1345" s="44"/>
      <c r="BS1345" s="18"/>
      <c r="BT1345" s="18"/>
      <c r="BU1345" s="45" t="s">
        <v>268</v>
      </c>
      <c r="BV1345" s="44"/>
      <c r="BW1345" s="44"/>
      <c r="BX1345" s="44"/>
      <c r="BY1345" s="44"/>
      <c r="BZ1345" s="44"/>
      <c r="CA1345" s="44"/>
      <c r="CB1345" s="44"/>
      <c r="CC1345" s="44"/>
      <c r="CD1345" s="44"/>
      <c r="CE1345" s="18"/>
      <c r="CF1345" s="18"/>
      <c r="CG1345" s="45" t="s">
        <v>267</v>
      </c>
      <c r="CH1345" s="44"/>
      <c r="CI1345" s="44"/>
      <c r="CJ1345" s="44"/>
      <c r="CK1345" s="44"/>
      <c r="CL1345" s="44"/>
      <c r="CM1345" s="44"/>
      <c r="CN1345" s="44"/>
      <c r="CO1345" s="44"/>
      <c r="CP1345" s="44"/>
      <c r="CQ1345" s="18"/>
      <c r="CR1345" s="18"/>
      <c r="CS1345" s="43"/>
      <c r="CT1345" s="43"/>
      <c r="CU1345" s="18"/>
      <c r="CV1345" s="43"/>
      <c r="CW1345" s="18"/>
      <c r="CX1345" s="18"/>
      <c r="CY1345" s="18"/>
      <c r="CZ1345" s="18"/>
      <c r="DA1345" s="18"/>
      <c r="DB1345" s="18"/>
      <c r="DC1345" s="18"/>
      <c r="DD1345" s="18"/>
      <c r="DE1345" s="18"/>
      <c r="DF1345" s="18"/>
      <c r="DG1345" s="18"/>
      <c r="DH1345" s="18"/>
      <c r="DI1345" s="25"/>
    </row>
    <row r="1346" spans="1:113" ht="12" customHeight="1" x14ac:dyDescent="0.4">
      <c r="A1346" s="53"/>
      <c r="B1346" s="38"/>
      <c r="C1346" s="38"/>
      <c r="D1346" s="38"/>
      <c r="E1346" s="38"/>
      <c r="F1346" s="20"/>
      <c r="G1346" s="20"/>
      <c r="H1346" s="38"/>
      <c r="I1346" s="38"/>
      <c r="J1346" s="38"/>
      <c r="K1346" s="38"/>
      <c r="L1346" s="38"/>
      <c r="M1346" s="38"/>
      <c r="N1346" s="38"/>
      <c r="O1346" s="38"/>
      <c r="P1346" s="38"/>
      <c r="Q1346" s="38"/>
      <c r="R1346" s="38"/>
      <c r="S1346" s="38"/>
      <c r="T1346" s="20"/>
      <c r="U1346" s="20"/>
      <c r="V1346" s="37"/>
      <c r="W1346" s="38"/>
      <c r="X1346" s="38"/>
      <c r="Y1346" s="38"/>
      <c r="Z1346" s="38"/>
      <c r="AA1346" s="38"/>
      <c r="AB1346" s="38"/>
      <c r="AC1346" s="38"/>
      <c r="AD1346" s="38"/>
      <c r="AE1346" s="38"/>
      <c r="AF1346" s="20"/>
      <c r="AG1346" s="20"/>
      <c r="AH1346" s="37"/>
      <c r="AI1346" s="37"/>
      <c r="AJ1346" s="20"/>
      <c r="AK1346" s="38"/>
      <c r="AL1346" s="38"/>
      <c r="AM1346" s="38"/>
      <c r="AN1346" s="38"/>
      <c r="AO1346" s="38"/>
      <c r="AP1346" s="38"/>
      <c r="AQ1346" s="38"/>
      <c r="AR1346" s="38"/>
      <c r="AS1346" s="38"/>
      <c r="AT1346" s="38"/>
      <c r="AU1346" s="20"/>
      <c r="AV1346" s="20"/>
      <c r="AW1346" s="38"/>
      <c r="AX1346" s="38"/>
      <c r="AY1346" s="38"/>
      <c r="AZ1346" s="38"/>
      <c r="BA1346" s="38"/>
      <c r="BB1346" s="38"/>
      <c r="BC1346" s="38"/>
      <c r="BD1346" s="38"/>
      <c r="BE1346" s="38"/>
      <c r="BF1346" s="38"/>
      <c r="BG1346" s="20"/>
      <c r="BH1346" s="20"/>
      <c r="BI1346" s="38"/>
      <c r="BJ1346" s="38"/>
      <c r="BK1346" s="38"/>
      <c r="BL1346" s="38"/>
      <c r="BM1346" s="38"/>
      <c r="BN1346" s="38"/>
      <c r="BO1346" s="38"/>
      <c r="BP1346" s="38"/>
      <c r="BQ1346" s="38"/>
      <c r="BR1346" s="38"/>
      <c r="BS1346" s="20"/>
      <c r="BT1346" s="20"/>
      <c r="BU1346" s="38"/>
      <c r="BV1346" s="38"/>
      <c r="BW1346" s="38"/>
      <c r="BX1346" s="38"/>
      <c r="BY1346" s="38"/>
      <c r="BZ1346" s="38"/>
      <c r="CA1346" s="38"/>
      <c r="CB1346" s="38"/>
      <c r="CC1346" s="38"/>
      <c r="CD1346" s="38"/>
      <c r="CE1346" s="20"/>
      <c r="CF1346" s="20"/>
      <c r="CG1346" s="38"/>
      <c r="CH1346" s="38"/>
      <c r="CI1346" s="38"/>
      <c r="CJ1346" s="38"/>
      <c r="CK1346" s="38"/>
      <c r="CL1346" s="38"/>
      <c r="CM1346" s="38"/>
      <c r="CN1346" s="38"/>
      <c r="CO1346" s="38"/>
      <c r="CP1346" s="38"/>
      <c r="CQ1346" s="20"/>
      <c r="CR1346" s="20"/>
      <c r="CS1346" s="37"/>
      <c r="CT1346" s="37"/>
      <c r="CU1346" s="20"/>
      <c r="CV1346" s="37"/>
      <c r="CW1346" s="20"/>
      <c r="CX1346" s="20"/>
      <c r="CY1346" s="20"/>
      <c r="CZ1346" s="20"/>
      <c r="DA1346" s="20"/>
      <c r="DB1346" s="20"/>
      <c r="DC1346" s="20"/>
      <c r="DD1346" s="20"/>
      <c r="DE1346" s="20"/>
      <c r="DF1346" s="20"/>
      <c r="DG1346" s="20"/>
      <c r="DH1346" s="20"/>
      <c r="DI1346" s="19"/>
    </row>
    <row r="1347" spans="1:113" ht="1.5" customHeight="1" x14ac:dyDescent="0.4"/>
    <row r="1348" spans="1:113" ht="9.9499999999999993" customHeight="1" x14ac:dyDescent="0.4">
      <c r="AR1348" s="31" t="s">
        <v>453</v>
      </c>
      <c r="BD1348" s="31" t="s">
        <v>452</v>
      </c>
      <c r="BP1348" s="31" t="s">
        <v>451</v>
      </c>
      <c r="CB1348" s="31" t="s">
        <v>450</v>
      </c>
      <c r="CN1348" s="31" t="s">
        <v>449</v>
      </c>
    </row>
    <row r="1349" spans="1:113" ht="9.9499999999999993" customHeight="1" x14ac:dyDescent="0.4">
      <c r="E1349" s="52" t="s">
        <v>262</v>
      </c>
      <c r="P1349" s="31" t="s">
        <v>448</v>
      </c>
    </row>
    <row r="1350" spans="1:113" ht="9.9499999999999993" customHeight="1" x14ac:dyDescent="0.4">
      <c r="AC1350" s="31" t="s">
        <v>447</v>
      </c>
      <c r="AH1350" s="31" t="s">
        <v>206</v>
      </c>
      <c r="AR1350" s="31" t="s">
        <v>446</v>
      </c>
      <c r="BD1350" s="31" t="s">
        <v>434</v>
      </c>
      <c r="BP1350" s="31" t="s">
        <v>445</v>
      </c>
      <c r="CB1350" s="31" t="s">
        <v>444</v>
      </c>
      <c r="CN1350" s="31" t="s">
        <v>237</v>
      </c>
    </row>
    <row r="1351" spans="1:113" ht="9.9499999999999993" customHeight="1" x14ac:dyDescent="0.4">
      <c r="E1351" s="52" t="s">
        <v>254</v>
      </c>
      <c r="P1351" s="31" t="s">
        <v>443</v>
      </c>
    </row>
    <row r="1352" spans="1:113" ht="9.9499999999999993" customHeight="1" x14ac:dyDescent="0.4">
      <c r="AC1352" s="31" t="s">
        <v>442</v>
      </c>
      <c r="AH1352" s="31" t="s">
        <v>251</v>
      </c>
      <c r="AR1352" s="31" t="s">
        <v>441</v>
      </c>
      <c r="BD1352" s="31" t="s">
        <v>440</v>
      </c>
      <c r="BP1352" s="31" t="s">
        <v>439</v>
      </c>
      <c r="CB1352" s="31" t="s">
        <v>438</v>
      </c>
      <c r="CN1352" s="31" t="s">
        <v>340</v>
      </c>
    </row>
    <row r="1353" spans="1:113" ht="9.9499999999999993" customHeight="1" x14ac:dyDescent="0.4">
      <c r="E1353" s="52" t="s">
        <v>245</v>
      </c>
      <c r="P1353" s="31" t="s">
        <v>437</v>
      </c>
    </row>
    <row r="1354" spans="1:113" ht="9.9499999999999993" customHeight="1" x14ac:dyDescent="0.4">
      <c r="AC1354" s="31" t="s">
        <v>436</v>
      </c>
      <c r="AH1354" s="31" t="s">
        <v>242</v>
      </c>
      <c r="AR1354" s="31" t="s">
        <v>435</v>
      </c>
      <c r="BD1354" s="31" t="s">
        <v>434</v>
      </c>
      <c r="BP1354" s="31" t="s">
        <v>433</v>
      </c>
      <c r="CB1354" s="31" t="s">
        <v>432</v>
      </c>
      <c r="CN1354" s="31" t="s">
        <v>431</v>
      </c>
    </row>
    <row r="1355" spans="1:113" ht="9.9499999999999993" customHeight="1" x14ac:dyDescent="0.4">
      <c r="E1355" s="52" t="s">
        <v>236</v>
      </c>
      <c r="P1355" s="31" t="s">
        <v>430</v>
      </c>
    </row>
    <row r="1356" spans="1:113" ht="9.9499999999999993" customHeight="1" x14ac:dyDescent="0.4">
      <c r="AC1356" s="31" t="s">
        <v>429</v>
      </c>
      <c r="AH1356" s="31" t="s">
        <v>215</v>
      </c>
      <c r="AR1356" s="31" t="s">
        <v>428</v>
      </c>
      <c r="BD1356" s="31" t="s">
        <v>427</v>
      </c>
      <c r="BP1356" s="31" t="s">
        <v>426</v>
      </c>
      <c r="CB1356" s="31" t="s">
        <v>425</v>
      </c>
      <c r="CN1356" s="31" t="s">
        <v>210</v>
      </c>
    </row>
    <row r="1357" spans="1:113" ht="9.9499999999999993" customHeight="1" x14ac:dyDescent="0.4">
      <c r="E1357" s="52" t="s">
        <v>227</v>
      </c>
      <c r="P1357" s="31" t="s">
        <v>424</v>
      </c>
    </row>
    <row r="1358" spans="1:113" ht="9.9499999999999993" customHeight="1" x14ac:dyDescent="0.4">
      <c r="AC1358" s="52" t="s">
        <v>423</v>
      </c>
      <c r="AH1358" s="31" t="s">
        <v>259</v>
      </c>
      <c r="AR1358" s="31" t="s">
        <v>422</v>
      </c>
      <c r="BD1358" s="31" t="s">
        <v>421</v>
      </c>
      <c r="BP1358" s="31" t="s">
        <v>420</v>
      </c>
      <c r="CB1358" s="31" t="s">
        <v>419</v>
      </c>
      <c r="CN1358" s="31" t="s">
        <v>418</v>
      </c>
    </row>
    <row r="1359" spans="1:113" ht="9.9499999999999993" customHeight="1" x14ac:dyDescent="0.4">
      <c r="E1359" s="52" t="s">
        <v>218</v>
      </c>
      <c r="P1359" s="31" t="s">
        <v>417</v>
      </c>
    </row>
    <row r="1360" spans="1:113" ht="9.9499999999999993" customHeight="1" x14ac:dyDescent="0.4">
      <c r="AC1360" s="31" t="s">
        <v>416</v>
      </c>
      <c r="AH1360" s="31" t="s">
        <v>233</v>
      </c>
      <c r="AR1360" s="31" t="s">
        <v>415</v>
      </c>
      <c r="BD1360" s="31" t="s">
        <v>414</v>
      </c>
      <c r="BP1360" s="31" t="s">
        <v>413</v>
      </c>
      <c r="CB1360" s="31" t="s">
        <v>412</v>
      </c>
      <c r="CN1360" s="31" t="s">
        <v>210</v>
      </c>
    </row>
    <row r="1361" spans="5:92" ht="9.9499999999999993" customHeight="1" x14ac:dyDescent="0.4">
      <c r="E1361" s="52" t="s">
        <v>209</v>
      </c>
      <c r="P1361" s="31" t="s">
        <v>411</v>
      </c>
    </row>
    <row r="1362" spans="5:92" ht="9.9499999999999993" customHeight="1" x14ac:dyDescent="0.4">
      <c r="AC1362" s="31" t="s">
        <v>410</v>
      </c>
      <c r="AH1362" s="31" t="s">
        <v>224</v>
      </c>
      <c r="AR1362" s="31" t="s">
        <v>409</v>
      </c>
      <c r="BD1362" s="31" t="s">
        <v>408</v>
      </c>
      <c r="BP1362" s="31" t="s">
        <v>407</v>
      </c>
      <c r="CB1362" s="31" t="s">
        <v>406</v>
      </c>
      <c r="CN1362" s="31" t="s">
        <v>389</v>
      </c>
    </row>
    <row r="1363" spans="5:92" ht="9.9499999999999993" customHeight="1" x14ac:dyDescent="0.4">
      <c r="E1363" s="52" t="s">
        <v>200</v>
      </c>
      <c r="P1363" s="31" t="s">
        <v>102</v>
      </c>
    </row>
    <row r="1405" spans="1:113" ht="6" customHeight="1" x14ac:dyDescent="0.4"/>
    <row r="1406" spans="1:113" ht="5.0999999999999996" customHeight="1" x14ac:dyDescent="0.4"/>
    <row r="1407" spans="1:113" ht="12" customHeight="1" x14ac:dyDescent="0.4">
      <c r="A1407" s="18"/>
      <c r="B1407" s="18"/>
      <c r="C1407" s="18"/>
      <c r="D1407" s="18"/>
      <c r="E1407" s="18"/>
      <c r="F1407" s="18"/>
      <c r="G1407" s="18"/>
      <c r="H1407" s="18"/>
      <c r="I1407" s="18"/>
      <c r="J1407" s="18"/>
      <c r="K1407" s="18"/>
      <c r="L1407" s="18"/>
      <c r="M1407" s="18"/>
      <c r="N1407" s="18"/>
      <c r="O1407" s="18"/>
      <c r="P1407" s="18"/>
      <c r="Q1407" s="18"/>
      <c r="R1407" s="18"/>
      <c r="S1407" s="18"/>
      <c r="T1407" s="18"/>
      <c r="U1407" s="18"/>
      <c r="V1407" s="18"/>
      <c r="W1407" s="18"/>
      <c r="X1407" s="18"/>
      <c r="Y1407" s="18"/>
      <c r="Z1407" s="18"/>
      <c r="AA1407" s="18"/>
      <c r="AB1407" s="18"/>
      <c r="AC1407" s="18"/>
      <c r="AD1407" s="18"/>
      <c r="AE1407" s="18"/>
      <c r="AF1407" s="18"/>
      <c r="AG1407" s="18"/>
      <c r="AH1407" s="18"/>
      <c r="AI1407" s="18"/>
      <c r="AJ1407" s="18"/>
      <c r="AK1407" s="18"/>
      <c r="AL1407" s="18"/>
      <c r="AM1407" s="18"/>
      <c r="AN1407" s="18"/>
      <c r="AO1407" s="18"/>
      <c r="AP1407" s="18"/>
      <c r="AQ1407" s="18"/>
      <c r="AR1407" s="18"/>
      <c r="AS1407" s="18"/>
      <c r="AT1407" s="18"/>
      <c r="AU1407" s="18"/>
      <c r="AV1407" s="18"/>
      <c r="AW1407" s="18"/>
      <c r="AX1407" s="18"/>
      <c r="AY1407" s="18"/>
      <c r="AZ1407" s="18"/>
      <c r="BA1407" s="18"/>
      <c r="BB1407" s="18"/>
      <c r="BC1407" s="18"/>
      <c r="BD1407" s="18"/>
      <c r="BE1407" s="18"/>
      <c r="BF1407" s="18"/>
      <c r="BG1407" s="18"/>
      <c r="BH1407" s="18"/>
      <c r="BI1407" s="18"/>
      <c r="BJ1407" s="18"/>
      <c r="BK1407" s="18"/>
      <c r="BL1407" s="18"/>
      <c r="BM1407" s="18"/>
      <c r="BN1407" s="18"/>
      <c r="BO1407" s="18"/>
      <c r="BP1407" s="18"/>
      <c r="BQ1407" s="18"/>
      <c r="BR1407" s="18"/>
      <c r="BS1407" s="18"/>
      <c r="BT1407" s="18"/>
      <c r="BU1407" s="18"/>
      <c r="BV1407" s="18"/>
      <c r="BW1407" s="18"/>
      <c r="BX1407" s="18"/>
      <c r="BY1407" s="18"/>
      <c r="BZ1407" s="18"/>
      <c r="CA1407" s="18"/>
      <c r="CB1407" s="18"/>
      <c r="CC1407" s="18"/>
      <c r="CD1407" s="18"/>
      <c r="CE1407" s="18"/>
      <c r="CF1407" s="18"/>
      <c r="CG1407" s="18"/>
      <c r="CH1407" s="18"/>
      <c r="CI1407" s="18"/>
      <c r="CJ1407" s="18"/>
      <c r="CK1407" s="18"/>
      <c r="CL1407" s="18"/>
      <c r="CM1407" s="18"/>
      <c r="CN1407" s="18"/>
      <c r="CO1407" s="18"/>
      <c r="CP1407" s="18"/>
      <c r="CQ1407" s="18"/>
      <c r="CR1407" s="18"/>
      <c r="CS1407" s="18"/>
      <c r="CT1407" s="18"/>
      <c r="CU1407" s="18"/>
      <c r="CV1407" s="18"/>
      <c r="CW1407" s="18"/>
      <c r="CX1407" s="18"/>
      <c r="CY1407" s="18"/>
      <c r="CZ1407" s="18"/>
      <c r="DA1407" s="18"/>
      <c r="DB1407" s="18"/>
      <c r="DC1407" s="18"/>
      <c r="DD1407" s="18"/>
      <c r="DE1407" s="18"/>
      <c r="DF1407" s="18"/>
      <c r="DG1407" s="18"/>
      <c r="DH1407" s="18"/>
      <c r="DI1407" s="18"/>
    </row>
    <row r="1408" spans="1:113" ht="19.5" customHeight="1" x14ac:dyDescent="0.25">
      <c r="A1408" s="18"/>
      <c r="B1408" s="18"/>
      <c r="C1408" s="18"/>
      <c r="D1408" s="18"/>
      <c r="E1408" s="18"/>
      <c r="F1408" s="18"/>
      <c r="G1408" s="18"/>
      <c r="H1408" s="18"/>
      <c r="I1408" s="18"/>
      <c r="J1408" s="18"/>
      <c r="K1408" s="18"/>
      <c r="L1408" s="18"/>
      <c r="M1408" s="18"/>
      <c r="N1408" s="18"/>
      <c r="O1408" s="18"/>
      <c r="P1408" s="18"/>
      <c r="Q1408" s="18"/>
      <c r="R1408" s="18"/>
      <c r="S1408" s="18"/>
      <c r="T1408" s="18"/>
      <c r="U1408" s="18"/>
      <c r="V1408" s="18"/>
      <c r="W1408" s="18"/>
      <c r="X1408" s="18"/>
      <c r="Y1408" s="18"/>
      <c r="Z1408" s="18"/>
      <c r="AA1408" s="18"/>
      <c r="AB1408" s="18"/>
      <c r="AC1408" s="18"/>
      <c r="AD1408" s="18"/>
      <c r="AE1408" s="18"/>
      <c r="AF1408" s="18"/>
      <c r="AG1408" s="18"/>
      <c r="AH1408" s="18"/>
      <c r="AI1408" s="18"/>
      <c r="AJ1408" s="18"/>
      <c r="AK1408" s="18"/>
      <c r="AL1408" s="18"/>
      <c r="AM1408" s="18"/>
      <c r="AN1408" s="18"/>
      <c r="AO1408" s="18"/>
      <c r="AP1408" s="18"/>
      <c r="AQ1408" s="18"/>
      <c r="AR1408" s="18"/>
      <c r="AS1408" s="18"/>
      <c r="AT1408" s="18"/>
      <c r="AU1408" s="18"/>
      <c r="AV1408" s="18"/>
      <c r="AW1408" s="18"/>
      <c r="AX1408" s="18"/>
      <c r="AY1408" s="18"/>
      <c r="AZ1408" s="18"/>
      <c r="BA1408" s="18"/>
      <c r="BB1408" s="18"/>
      <c r="BC1408" s="18"/>
      <c r="BD1408" s="51" t="s">
        <v>7</v>
      </c>
      <c r="BE1408" s="18"/>
      <c r="BF1408" s="18"/>
      <c r="BG1408" s="18"/>
      <c r="BH1408" s="18"/>
      <c r="BI1408" s="18"/>
      <c r="BJ1408" s="18"/>
      <c r="BK1408" s="18"/>
      <c r="BL1408" s="18"/>
      <c r="BM1408" s="18"/>
      <c r="BN1408" s="18"/>
      <c r="BO1408" s="18"/>
      <c r="BP1408" s="18"/>
      <c r="BQ1408" s="18"/>
      <c r="BR1408" s="18"/>
      <c r="BS1408" s="18"/>
      <c r="BT1408" s="18"/>
      <c r="BU1408" s="18"/>
      <c r="BV1408" s="18"/>
      <c r="BW1408" s="18"/>
      <c r="BX1408" s="18"/>
      <c r="BY1408" s="18"/>
      <c r="BZ1408" s="18"/>
      <c r="CA1408" s="18"/>
      <c r="CB1408" s="18"/>
      <c r="CC1408" s="18"/>
      <c r="CD1408" s="18"/>
      <c r="CE1408" s="18"/>
      <c r="CF1408" s="18"/>
      <c r="CG1408" s="18"/>
      <c r="CH1408" s="18"/>
      <c r="CI1408" s="18"/>
      <c r="CJ1408" s="18"/>
      <c r="CK1408" s="18"/>
      <c r="CL1408" s="18"/>
      <c r="CM1408" s="18"/>
      <c r="CN1408" s="18"/>
      <c r="CO1408" s="18"/>
      <c r="CP1408" s="18"/>
      <c r="CQ1408" s="18"/>
      <c r="CR1408" s="18"/>
      <c r="CS1408" s="18"/>
      <c r="CT1408" s="18"/>
      <c r="CU1408" s="18"/>
      <c r="CV1408" s="18"/>
      <c r="CW1408" s="18"/>
      <c r="CX1408" s="18"/>
      <c r="CY1408" s="18"/>
      <c r="CZ1408" s="18"/>
      <c r="DA1408" s="18"/>
      <c r="DB1408" s="50" t="s">
        <v>6</v>
      </c>
      <c r="DC1408" s="18"/>
      <c r="DD1408" s="18"/>
      <c r="DE1408" s="18"/>
      <c r="DF1408" s="18"/>
      <c r="DG1408" s="18"/>
      <c r="DH1408" s="18"/>
      <c r="DI1408" s="50" t="s">
        <v>5</v>
      </c>
    </row>
    <row r="1409" spans="1:113" ht="5.0999999999999996" customHeight="1" x14ac:dyDescent="0.4"/>
    <row r="1410" spans="1:113" ht="15.95" customHeight="1" x14ac:dyDescent="0.2">
      <c r="BD1410" s="49" t="s">
        <v>290</v>
      </c>
      <c r="DI1410" s="48" t="s">
        <v>195</v>
      </c>
    </row>
    <row r="1411" spans="1:113" ht="14.1" customHeight="1" x14ac:dyDescent="0.4">
      <c r="BD1411" s="30" t="s">
        <v>0</v>
      </c>
      <c r="DI1411" s="31" t="s">
        <v>194</v>
      </c>
    </row>
    <row r="1412" spans="1:113" ht="12" customHeight="1" x14ac:dyDescent="0.4"/>
    <row r="1413" spans="1:113" ht="9.9499999999999993" customHeight="1" x14ac:dyDescent="0.4">
      <c r="A1413" s="26" t="s">
        <v>289</v>
      </c>
      <c r="B1413" s="18"/>
      <c r="C1413" s="18"/>
      <c r="D1413" s="18"/>
      <c r="E1413" s="18"/>
      <c r="F1413" s="18"/>
      <c r="G1413" s="18"/>
      <c r="H1413" s="18"/>
      <c r="I1413" s="18"/>
      <c r="J1413" s="18"/>
      <c r="K1413" s="18"/>
      <c r="L1413" s="18"/>
      <c r="M1413" s="18"/>
      <c r="N1413" s="18"/>
      <c r="O1413" s="18"/>
      <c r="P1413" s="18"/>
      <c r="Q1413" s="18"/>
      <c r="R1413" s="18"/>
      <c r="S1413" s="18"/>
      <c r="T1413" s="58" t="s">
        <v>163</v>
      </c>
      <c r="U1413" s="18"/>
      <c r="V1413" s="18"/>
      <c r="W1413" s="18"/>
      <c r="X1413" s="18"/>
      <c r="Y1413" s="18"/>
      <c r="Z1413" s="18"/>
      <c r="AA1413" s="18"/>
      <c r="AB1413" s="18"/>
      <c r="AC1413" s="18"/>
      <c r="AD1413" s="18"/>
      <c r="AE1413" s="18"/>
      <c r="AF1413" s="18"/>
      <c r="AG1413" s="18"/>
      <c r="AH1413" s="18"/>
      <c r="AI1413" s="18"/>
      <c r="AJ1413" s="18"/>
      <c r="AK1413" s="18"/>
      <c r="AL1413" s="18"/>
      <c r="AM1413" s="43"/>
      <c r="AN1413" s="18"/>
      <c r="AO1413" s="18"/>
      <c r="AP1413" s="18"/>
      <c r="AQ1413" s="18"/>
      <c r="AR1413" s="18"/>
      <c r="AS1413" s="18"/>
      <c r="AT1413" s="18"/>
      <c r="AU1413" s="18"/>
      <c r="AV1413" s="18"/>
      <c r="AW1413" s="18"/>
      <c r="AX1413" s="18"/>
      <c r="AY1413" s="18"/>
      <c r="AZ1413" s="18"/>
      <c r="BA1413" s="18"/>
      <c r="BB1413" s="18"/>
      <c r="BC1413" s="18"/>
      <c r="BD1413" s="18" t="s">
        <v>288</v>
      </c>
      <c r="BE1413" s="18"/>
      <c r="BF1413" s="18"/>
      <c r="BG1413" s="18"/>
      <c r="BH1413" s="18"/>
      <c r="BI1413" s="18"/>
      <c r="BJ1413" s="18"/>
      <c r="BK1413" s="18"/>
      <c r="BL1413" s="18"/>
      <c r="BM1413" s="18"/>
      <c r="BN1413" s="18"/>
      <c r="BO1413" s="18"/>
      <c r="BP1413" s="18"/>
      <c r="BQ1413" s="18"/>
      <c r="BR1413" s="18"/>
      <c r="BS1413" s="18"/>
      <c r="BT1413" s="18"/>
      <c r="BU1413" s="18"/>
      <c r="BV1413" s="18"/>
      <c r="BW1413" s="58" t="s">
        <v>157</v>
      </c>
      <c r="BX1413" s="18"/>
      <c r="BY1413" s="18"/>
      <c r="BZ1413" s="18"/>
      <c r="CA1413" s="18"/>
      <c r="CB1413" s="18"/>
      <c r="CC1413" s="18"/>
      <c r="CD1413" s="18"/>
      <c r="CE1413" s="18"/>
      <c r="CF1413" s="18"/>
      <c r="CG1413" s="18"/>
      <c r="CH1413" s="18"/>
      <c r="CI1413" s="18"/>
      <c r="CJ1413" s="18"/>
      <c r="CK1413" s="18"/>
      <c r="CL1413" s="18"/>
      <c r="CM1413" s="18"/>
      <c r="CN1413" s="18"/>
      <c r="CO1413" s="18"/>
      <c r="CP1413" s="43"/>
      <c r="CQ1413" s="18"/>
      <c r="CR1413" s="57" t="s">
        <v>405</v>
      </c>
      <c r="CS1413" s="18" t="s">
        <v>267</v>
      </c>
      <c r="CT1413" s="18"/>
      <c r="CU1413" s="18"/>
      <c r="CV1413" s="18"/>
      <c r="CW1413" s="18"/>
      <c r="CX1413" s="18"/>
      <c r="CY1413" s="18"/>
      <c r="CZ1413" s="18"/>
      <c r="DA1413" s="18"/>
      <c r="DB1413" s="18"/>
      <c r="DC1413" s="18"/>
      <c r="DD1413" s="18"/>
      <c r="DE1413" s="18"/>
      <c r="DF1413" s="18"/>
      <c r="DG1413" s="18"/>
      <c r="DH1413" s="18"/>
      <c r="DI1413" s="25"/>
    </row>
    <row r="1414" spans="1:113" ht="9.9499999999999993" customHeight="1" x14ac:dyDescent="0.4">
      <c r="A1414" s="24" t="s">
        <v>286</v>
      </c>
      <c r="T1414" s="56" t="s">
        <v>404</v>
      </c>
      <c r="BD1414" s="17" t="s">
        <v>284</v>
      </c>
      <c r="BW1414" s="56" t="s">
        <v>160</v>
      </c>
      <c r="CR1414" s="52" t="s">
        <v>32</v>
      </c>
      <c r="CS1414" s="17" t="s">
        <v>283</v>
      </c>
      <c r="DI1414" s="23"/>
    </row>
    <row r="1415" spans="1:113" ht="9.9499999999999993" customHeight="1" x14ac:dyDescent="0.4">
      <c r="A1415" s="24" t="s">
        <v>282</v>
      </c>
      <c r="T1415" s="56" t="s">
        <v>403</v>
      </c>
      <c r="BD1415" s="17" t="s">
        <v>280</v>
      </c>
      <c r="BW1415" s="56" t="s">
        <v>402</v>
      </c>
      <c r="DI1415" s="23"/>
    </row>
    <row r="1416" spans="1:113" ht="9.9499999999999993" customHeight="1" x14ac:dyDescent="0.4">
      <c r="A1416" s="24" t="s">
        <v>278</v>
      </c>
      <c r="T1416" s="56" t="s">
        <v>22</v>
      </c>
      <c r="BD1416" s="17" t="s">
        <v>277</v>
      </c>
      <c r="BW1416" s="56" t="s">
        <v>401</v>
      </c>
      <c r="DI1416" s="23"/>
    </row>
    <row r="1417" spans="1:113" ht="9.9499999999999993" customHeight="1" x14ac:dyDescent="0.4">
      <c r="A1417" s="22"/>
      <c r="B1417" s="20"/>
      <c r="C1417" s="20"/>
      <c r="D1417" s="20"/>
      <c r="E1417" s="20"/>
      <c r="F1417" s="20"/>
      <c r="G1417" s="20"/>
      <c r="H1417" s="20"/>
      <c r="I1417" s="20"/>
      <c r="J1417" s="20"/>
      <c r="K1417" s="20"/>
      <c r="L1417" s="20"/>
      <c r="M1417" s="20"/>
      <c r="N1417" s="20"/>
      <c r="O1417" s="20"/>
      <c r="P1417" s="20"/>
      <c r="Q1417" s="20"/>
      <c r="R1417" s="20"/>
      <c r="S1417" s="20"/>
      <c r="T1417" s="20"/>
      <c r="U1417" s="20"/>
      <c r="V1417" s="20"/>
      <c r="W1417" s="20"/>
      <c r="X1417" s="20"/>
      <c r="Y1417" s="20"/>
      <c r="Z1417" s="20"/>
      <c r="AA1417" s="20"/>
      <c r="AB1417" s="20"/>
      <c r="AC1417" s="20"/>
      <c r="AD1417" s="20"/>
      <c r="AE1417" s="20"/>
      <c r="AF1417" s="20"/>
      <c r="AG1417" s="20"/>
      <c r="AH1417" s="20"/>
      <c r="AI1417" s="20"/>
      <c r="AJ1417" s="20"/>
      <c r="AK1417" s="20"/>
      <c r="AL1417" s="20"/>
      <c r="AM1417" s="20"/>
      <c r="AN1417" s="20"/>
      <c r="AO1417" s="20"/>
      <c r="AP1417" s="20"/>
      <c r="AQ1417" s="20"/>
      <c r="AR1417" s="20"/>
      <c r="AS1417" s="20"/>
      <c r="AT1417" s="20"/>
      <c r="AU1417" s="20"/>
      <c r="AV1417" s="20"/>
      <c r="AW1417" s="20"/>
      <c r="AX1417" s="20"/>
      <c r="AY1417" s="20"/>
      <c r="AZ1417" s="20"/>
      <c r="BA1417" s="20"/>
      <c r="BB1417" s="20"/>
      <c r="BC1417" s="20"/>
      <c r="BD1417" s="20" t="s">
        <v>275</v>
      </c>
      <c r="BE1417" s="20"/>
      <c r="BF1417" s="20"/>
      <c r="BG1417" s="20"/>
      <c r="BH1417" s="20"/>
      <c r="BI1417" s="20"/>
      <c r="BJ1417" s="20"/>
      <c r="BK1417" s="20"/>
      <c r="BL1417" s="20"/>
      <c r="BM1417" s="20"/>
      <c r="BN1417" s="20"/>
      <c r="BO1417" s="20"/>
      <c r="BP1417" s="20"/>
      <c r="BQ1417" s="20"/>
      <c r="BR1417" s="20"/>
      <c r="BS1417" s="20"/>
      <c r="BT1417" s="20"/>
      <c r="BU1417" s="20"/>
      <c r="BV1417" s="20"/>
      <c r="BW1417" s="21" t="s">
        <v>165</v>
      </c>
      <c r="BX1417" s="20"/>
      <c r="BY1417" s="20"/>
      <c r="BZ1417" s="20"/>
      <c r="CA1417" s="20"/>
      <c r="CB1417" s="20"/>
      <c r="CC1417" s="20"/>
      <c r="CD1417" s="20"/>
      <c r="CE1417" s="20"/>
      <c r="CF1417" s="20"/>
      <c r="CG1417" s="20"/>
      <c r="CH1417" s="20"/>
      <c r="CI1417" s="20"/>
      <c r="CJ1417" s="20"/>
      <c r="CK1417" s="20"/>
      <c r="CL1417" s="20"/>
      <c r="CM1417" s="20"/>
      <c r="CN1417" s="20"/>
      <c r="CO1417" s="20"/>
      <c r="CP1417" s="37"/>
      <c r="CQ1417" s="20"/>
      <c r="CR1417" s="55" t="s">
        <v>274</v>
      </c>
      <c r="CS1417" s="20" t="s">
        <v>267</v>
      </c>
      <c r="CT1417" s="20"/>
      <c r="CU1417" s="20"/>
      <c r="CV1417" s="20"/>
      <c r="CW1417" s="20"/>
      <c r="CX1417" s="20"/>
      <c r="CY1417" s="20"/>
      <c r="CZ1417" s="20"/>
      <c r="DA1417" s="20"/>
      <c r="DB1417" s="20"/>
      <c r="DC1417" s="20"/>
      <c r="DD1417" s="20"/>
      <c r="DE1417" s="20"/>
      <c r="DF1417" s="20"/>
      <c r="DG1417" s="20"/>
      <c r="DH1417" s="20"/>
      <c r="DI1417" s="19"/>
    </row>
    <row r="1418" spans="1:113" ht="5.0999999999999996" customHeight="1" x14ac:dyDescent="0.4"/>
    <row r="1419" spans="1:113" ht="12" customHeight="1" x14ac:dyDescent="0.4">
      <c r="A1419" s="54" t="s">
        <v>187</v>
      </c>
      <c r="B1419" s="44"/>
      <c r="C1419" s="44"/>
      <c r="D1419" s="44"/>
      <c r="E1419" s="44"/>
      <c r="F1419" s="18"/>
      <c r="G1419" s="18"/>
      <c r="H1419" s="45" t="s">
        <v>273</v>
      </c>
      <c r="I1419" s="44"/>
      <c r="J1419" s="44"/>
      <c r="K1419" s="44"/>
      <c r="L1419" s="44"/>
      <c r="M1419" s="44"/>
      <c r="N1419" s="44"/>
      <c r="O1419" s="44"/>
      <c r="P1419" s="44"/>
      <c r="Q1419" s="44"/>
      <c r="R1419" s="44"/>
      <c r="S1419" s="44"/>
      <c r="T1419" s="18"/>
      <c r="U1419" s="18"/>
      <c r="V1419" s="43"/>
      <c r="W1419" s="45" t="s">
        <v>272</v>
      </c>
      <c r="X1419" s="44"/>
      <c r="Y1419" s="44"/>
      <c r="Z1419" s="44"/>
      <c r="AA1419" s="44"/>
      <c r="AB1419" s="44"/>
      <c r="AC1419" s="44"/>
      <c r="AD1419" s="44"/>
      <c r="AE1419" s="44"/>
      <c r="AF1419" s="18"/>
      <c r="AG1419" s="18"/>
      <c r="AH1419" s="43"/>
      <c r="AI1419" s="43"/>
      <c r="AJ1419" s="18"/>
      <c r="AK1419" s="45" t="s">
        <v>271</v>
      </c>
      <c r="AL1419" s="44"/>
      <c r="AM1419" s="44"/>
      <c r="AN1419" s="44"/>
      <c r="AO1419" s="44"/>
      <c r="AP1419" s="44"/>
      <c r="AQ1419" s="44"/>
      <c r="AR1419" s="44"/>
      <c r="AS1419" s="44"/>
      <c r="AT1419" s="44"/>
      <c r="AU1419" s="18"/>
      <c r="AV1419" s="18"/>
      <c r="AW1419" s="45" t="s">
        <v>270</v>
      </c>
      <c r="AX1419" s="44"/>
      <c r="AY1419" s="44"/>
      <c r="AZ1419" s="44"/>
      <c r="BA1419" s="44"/>
      <c r="BB1419" s="44"/>
      <c r="BC1419" s="44"/>
      <c r="BD1419" s="44"/>
      <c r="BE1419" s="44"/>
      <c r="BF1419" s="44"/>
      <c r="BG1419" s="18"/>
      <c r="BH1419" s="18"/>
      <c r="BI1419" s="45" t="s">
        <v>269</v>
      </c>
      <c r="BJ1419" s="44"/>
      <c r="BK1419" s="44"/>
      <c r="BL1419" s="44"/>
      <c r="BM1419" s="44"/>
      <c r="BN1419" s="44"/>
      <c r="BO1419" s="44"/>
      <c r="BP1419" s="44"/>
      <c r="BQ1419" s="44"/>
      <c r="BR1419" s="44"/>
      <c r="BS1419" s="18"/>
      <c r="BT1419" s="18"/>
      <c r="BU1419" s="45" t="s">
        <v>268</v>
      </c>
      <c r="BV1419" s="44"/>
      <c r="BW1419" s="44"/>
      <c r="BX1419" s="44"/>
      <c r="BY1419" s="44"/>
      <c r="BZ1419" s="44"/>
      <c r="CA1419" s="44"/>
      <c r="CB1419" s="44"/>
      <c r="CC1419" s="44"/>
      <c r="CD1419" s="44"/>
      <c r="CE1419" s="18"/>
      <c r="CF1419" s="18"/>
      <c r="CG1419" s="45" t="s">
        <v>267</v>
      </c>
      <c r="CH1419" s="44"/>
      <c r="CI1419" s="44"/>
      <c r="CJ1419" s="44"/>
      <c r="CK1419" s="44"/>
      <c r="CL1419" s="44"/>
      <c r="CM1419" s="44"/>
      <c r="CN1419" s="44"/>
      <c r="CO1419" s="44"/>
      <c r="CP1419" s="44"/>
      <c r="CQ1419" s="18"/>
      <c r="CR1419" s="18"/>
      <c r="CS1419" s="43"/>
      <c r="CT1419" s="43"/>
      <c r="CU1419" s="18"/>
      <c r="CV1419" s="43"/>
      <c r="CW1419" s="18"/>
      <c r="CX1419" s="18"/>
      <c r="CY1419" s="18"/>
      <c r="CZ1419" s="18"/>
      <c r="DA1419" s="18"/>
      <c r="DB1419" s="18"/>
      <c r="DC1419" s="18"/>
      <c r="DD1419" s="18"/>
      <c r="DE1419" s="18"/>
      <c r="DF1419" s="18"/>
      <c r="DG1419" s="18"/>
      <c r="DH1419" s="18"/>
      <c r="DI1419" s="25"/>
    </row>
    <row r="1420" spans="1:113" ht="12" customHeight="1" x14ac:dyDescent="0.4">
      <c r="A1420" s="53"/>
      <c r="B1420" s="38"/>
      <c r="C1420" s="38"/>
      <c r="D1420" s="38"/>
      <c r="E1420" s="38"/>
      <c r="F1420" s="20"/>
      <c r="G1420" s="20"/>
      <c r="H1420" s="38"/>
      <c r="I1420" s="38"/>
      <c r="J1420" s="38"/>
      <c r="K1420" s="38"/>
      <c r="L1420" s="38"/>
      <c r="M1420" s="38"/>
      <c r="N1420" s="38"/>
      <c r="O1420" s="38"/>
      <c r="P1420" s="38"/>
      <c r="Q1420" s="38"/>
      <c r="R1420" s="38"/>
      <c r="S1420" s="38"/>
      <c r="T1420" s="20"/>
      <c r="U1420" s="20"/>
      <c r="V1420" s="37"/>
      <c r="W1420" s="38"/>
      <c r="X1420" s="38"/>
      <c r="Y1420" s="38"/>
      <c r="Z1420" s="38"/>
      <c r="AA1420" s="38"/>
      <c r="AB1420" s="38"/>
      <c r="AC1420" s="38"/>
      <c r="AD1420" s="38"/>
      <c r="AE1420" s="38"/>
      <c r="AF1420" s="20"/>
      <c r="AG1420" s="20"/>
      <c r="AH1420" s="37"/>
      <c r="AI1420" s="37"/>
      <c r="AJ1420" s="20"/>
      <c r="AK1420" s="38"/>
      <c r="AL1420" s="38"/>
      <c r="AM1420" s="38"/>
      <c r="AN1420" s="38"/>
      <c r="AO1420" s="38"/>
      <c r="AP1420" s="38"/>
      <c r="AQ1420" s="38"/>
      <c r="AR1420" s="38"/>
      <c r="AS1420" s="38"/>
      <c r="AT1420" s="38"/>
      <c r="AU1420" s="20"/>
      <c r="AV1420" s="20"/>
      <c r="AW1420" s="38"/>
      <c r="AX1420" s="38"/>
      <c r="AY1420" s="38"/>
      <c r="AZ1420" s="38"/>
      <c r="BA1420" s="38"/>
      <c r="BB1420" s="38"/>
      <c r="BC1420" s="38"/>
      <c r="BD1420" s="38"/>
      <c r="BE1420" s="38"/>
      <c r="BF1420" s="38"/>
      <c r="BG1420" s="20"/>
      <c r="BH1420" s="20"/>
      <c r="BI1420" s="38"/>
      <c r="BJ1420" s="38"/>
      <c r="BK1420" s="38"/>
      <c r="BL1420" s="38"/>
      <c r="BM1420" s="38"/>
      <c r="BN1420" s="38"/>
      <c r="BO1420" s="38"/>
      <c r="BP1420" s="38"/>
      <c r="BQ1420" s="38"/>
      <c r="BR1420" s="38"/>
      <c r="BS1420" s="20"/>
      <c r="BT1420" s="20"/>
      <c r="BU1420" s="38"/>
      <c r="BV1420" s="38"/>
      <c r="BW1420" s="38"/>
      <c r="BX1420" s="38"/>
      <c r="BY1420" s="38"/>
      <c r="BZ1420" s="38"/>
      <c r="CA1420" s="38"/>
      <c r="CB1420" s="38"/>
      <c r="CC1420" s="38"/>
      <c r="CD1420" s="38"/>
      <c r="CE1420" s="20"/>
      <c r="CF1420" s="20"/>
      <c r="CG1420" s="38"/>
      <c r="CH1420" s="38"/>
      <c r="CI1420" s="38"/>
      <c r="CJ1420" s="38"/>
      <c r="CK1420" s="38"/>
      <c r="CL1420" s="38"/>
      <c r="CM1420" s="38"/>
      <c r="CN1420" s="38"/>
      <c r="CO1420" s="38"/>
      <c r="CP1420" s="38"/>
      <c r="CQ1420" s="20"/>
      <c r="CR1420" s="20"/>
      <c r="CS1420" s="37"/>
      <c r="CT1420" s="37"/>
      <c r="CU1420" s="20"/>
      <c r="CV1420" s="37"/>
      <c r="CW1420" s="20"/>
      <c r="CX1420" s="20"/>
      <c r="CY1420" s="20"/>
      <c r="CZ1420" s="20"/>
      <c r="DA1420" s="20"/>
      <c r="DB1420" s="20"/>
      <c r="DC1420" s="20"/>
      <c r="DD1420" s="20"/>
      <c r="DE1420" s="20"/>
      <c r="DF1420" s="20"/>
      <c r="DG1420" s="20"/>
      <c r="DH1420" s="20"/>
      <c r="DI1420" s="19"/>
    </row>
    <row r="1421" spans="1:113" ht="1.5" customHeight="1" x14ac:dyDescent="0.4"/>
    <row r="1422" spans="1:113" ht="9.9499999999999993" customHeight="1" x14ac:dyDescent="0.4">
      <c r="AR1422" s="31" t="s">
        <v>400</v>
      </c>
      <c r="BD1422" s="31" t="s">
        <v>399</v>
      </c>
      <c r="BP1422" s="31" t="s">
        <v>398</v>
      </c>
      <c r="CB1422" s="31" t="s">
        <v>397</v>
      </c>
      <c r="CN1422" s="31" t="s">
        <v>396</v>
      </c>
    </row>
    <row r="1423" spans="1:113" ht="9.9499999999999993" customHeight="1" x14ac:dyDescent="0.4">
      <c r="E1423" s="52" t="s">
        <v>262</v>
      </c>
      <c r="P1423" s="31" t="s">
        <v>395</v>
      </c>
    </row>
    <row r="1424" spans="1:113" ht="9.9499999999999993" customHeight="1" x14ac:dyDescent="0.4">
      <c r="AC1424" s="31" t="s">
        <v>394</v>
      </c>
      <c r="AH1424" s="31" t="s">
        <v>215</v>
      </c>
      <c r="AR1424" s="31" t="s">
        <v>393</v>
      </c>
      <c r="BD1424" s="31" t="s">
        <v>392</v>
      </c>
      <c r="BP1424" s="31" t="s">
        <v>391</v>
      </c>
      <c r="CB1424" s="31" t="s">
        <v>390</v>
      </c>
      <c r="CN1424" s="31" t="s">
        <v>389</v>
      </c>
    </row>
    <row r="1425" spans="5:92" ht="9.9499999999999993" customHeight="1" x14ac:dyDescent="0.4">
      <c r="E1425" s="52" t="s">
        <v>254</v>
      </c>
      <c r="P1425" s="31" t="s">
        <v>388</v>
      </c>
    </row>
    <row r="1426" spans="5:92" ht="9.9499999999999993" customHeight="1" x14ac:dyDescent="0.4">
      <c r="AC1426" s="31" t="s">
        <v>387</v>
      </c>
      <c r="AH1426" s="31" t="s">
        <v>224</v>
      </c>
      <c r="AR1426" s="31" t="s">
        <v>386</v>
      </c>
      <c r="BD1426" s="31" t="s">
        <v>385</v>
      </c>
      <c r="BP1426" s="31" t="s">
        <v>384</v>
      </c>
      <c r="CB1426" s="31" t="s">
        <v>383</v>
      </c>
      <c r="CN1426" s="31" t="s">
        <v>382</v>
      </c>
    </row>
    <row r="1427" spans="5:92" ht="9.9499999999999993" customHeight="1" x14ac:dyDescent="0.4">
      <c r="E1427" s="52" t="s">
        <v>245</v>
      </c>
      <c r="P1427" s="31" t="s">
        <v>381</v>
      </c>
    </row>
    <row r="1428" spans="5:92" ht="9.9499999999999993" customHeight="1" x14ac:dyDescent="0.4">
      <c r="AC1428" s="31" t="s">
        <v>380</v>
      </c>
      <c r="AH1428" s="31" t="s">
        <v>251</v>
      </c>
      <c r="AR1428" s="31" t="s">
        <v>379</v>
      </c>
      <c r="BD1428" s="31" t="s">
        <v>378</v>
      </c>
      <c r="BP1428" s="31" t="s">
        <v>377</v>
      </c>
      <c r="CB1428" s="31" t="s">
        <v>376</v>
      </c>
      <c r="CN1428" s="31" t="s">
        <v>312</v>
      </c>
    </row>
    <row r="1429" spans="5:92" ht="9.9499999999999993" customHeight="1" x14ac:dyDescent="0.4">
      <c r="E1429" s="52" t="s">
        <v>236</v>
      </c>
      <c r="P1429" s="31" t="s">
        <v>375</v>
      </c>
    </row>
    <row r="1430" spans="5:92" ht="9.9499999999999993" customHeight="1" x14ac:dyDescent="0.4">
      <c r="AC1430" s="31" t="s">
        <v>374</v>
      </c>
      <c r="AH1430" s="31" t="s">
        <v>206</v>
      </c>
      <c r="AR1430" s="31" t="s">
        <v>373</v>
      </c>
      <c r="BD1430" s="31" t="s">
        <v>372</v>
      </c>
      <c r="BP1430" s="31" t="s">
        <v>371</v>
      </c>
      <c r="CB1430" s="31" t="s">
        <v>370</v>
      </c>
      <c r="CN1430" s="31" t="s">
        <v>333</v>
      </c>
    </row>
    <row r="1431" spans="5:92" ht="9.9499999999999993" customHeight="1" x14ac:dyDescent="0.4">
      <c r="E1431" s="52" t="s">
        <v>227</v>
      </c>
      <c r="P1431" s="31" t="s">
        <v>369</v>
      </c>
    </row>
    <row r="1432" spans="5:92" ht="9.9499999999999993" customHeight="1" x14ac:dyDescent="0.4">
      <c r="AC1432" s="31" t="s">
        <v>368</v>
      </c>
      <c r="AH1432" s="31" t="s">
        <v>242</v>
      </c>
      <c r="AR1432" s="31" t="s">
        <v>367</v>
      </c>
      <c r="BD1432" s="31" t="s">
        <v>366</v>
      </c>
      <c r="BP1432" s="31" t="s">
        <v>365</v>
      </c>
      <c r="CB1432" s="31" t="s">
        <v>364</v>
      </c>
      <c r="CN1432" s="31" t="s">
        <v>363</v>
      </c>
    </row>
    <row r="1433" spans="5:92" ht="9.9499999999999993" customHeight="1" x14ac:dyDescent="0.4">
      <c r="E1433" s="52" t="s">
        <v>218</v>
      </c>
      <c r="P1433" s="31" t="s">
        <v>362</v>
      </c>
    </row>
    <row r="1434" spans="5:92" ht="9.9499999999999993" customHeight="1" x14ac:dyDescent="0.4">
      <c r="AC1434" s="52" t="s">
        <v>361</v>
      </c>
      <c r="AH1434" s="31" t="s">
        <v>259</v>
      </c>
      <c r="AR1434" s="31" t="s">
        <v>360</v>
      </c>
      <c r="BD1434" s="31" t="s">
        <v>359</v>
      </c>
      <c r="BP1434" s="31" t="s">
        <v>358</v>
      </c>
      <c r="CB1434" s="31" t="s">
        <v>357</v>
      </c>
      <c r="CN1434" s="31" t="s">
        <v>219</v>
      </c>
    </row>
    <row r="1435" spans="5:92" ht="9.9499999999999993" customHeight="1" x14ac:dyDescent="0.4">
      <c r="E1435" s="52" t="s">
        <v>209</v>
      </c>
      <c r="P1435" s="31" t="s">
        <v>356</v>
      </c>
    </row>
    <row r="1436" spans="5:92" ht="9.9499999999999993" customHeight="1" x14ac:dyDescent="0.4">
      <c r="AC1436" s="31" t="s">
        <v>355</v>
      </c>
      <c r="AH1436" s="31" t="s">
        <v>233</v>
      </c>
      <c r="AR1436" s="31" t="s">
        <v>354</v>
      </c>
      <c r="BD1436" s="31" t="s">
        <v>353</v>
      </c>
      <c r="BP1436" s="31" t="s">
        <v>352</v>
      </c>
      <c r="CB1436" s="31" t="s">
        <v>351</v>
      </c>
      <c r="CN1436" s="31" t="s">
        <v>350</v>
      </c>
    </row>
    <row r="1437" spans="5:92" ht="9.9499999999999993" customHeight="1" x14ac:dyDescent="0.4">
      <c r="E1437" s="52" t="s">
        <v>200</v>
      </c>
      <c r="P1437" s="31" t="s">
        <v>160</v>
      </c>
    </row>
    <row r="1479" spans="1:113" ht="6" customHeight="1" x14ac:dyDescent="0.4"/>
    <row r="1480" spans="1:113" ht="5.0999999999999996" customHeight="1" x14ac:dyDescent="0.4"/>
    <row r="1481" spans="1:113" ht="12" customHeight="1" x14ac:dyDescent="0.4">
      <c r="A1481" s="18"/>
      <c r="B1481" s="18"/>
      <c r="C1481" s="18"/>
      <c r="D1481" s="18"/>
      <c r="E1481" s="18"/>
      <c r="F1481" s="18"/>
      <c r="G1481" s="18"/>
      <c r="H1481" s="18"/>
      <c r="I1481" s="18"/>
      <c r="J1481" s="18"/>
      <c r="K1481" s="18"/>
      <c r="L1481" s="18"/>
      <c r="M1481" s="18"/>
      <c r="N1481" s="18"/>
      <c r="O1481" s="18"/>
      <c r="P1481" s="18"/>
      <c r="Q1481" s="18"/>
      <c r="R1481" s="18"/>
      <c r="S1481" s="18"/>
      <c r="T1481" s="18"/>
      <c r="U1481" s="18"/>
      <c r="V1481" s="18"/>
      <c r="W1481" s="18"/>
      <c r="X1481" s="18"/>
      <c r="Y1481" s="18"/>
      <c r="Z1481" s="18"/>
      <c r="AA1481" s="18"/>
      <c r="AB1481" s="18"/>
      <c r="AC1481" s="18"/>
      <c r="AD1481" s="18"/>
      <c r="AE1481" s="18"/>
      <c r="AF1481" s="18"/>
      <c r="AG1481" s="18"/>
      <c r="AH1481" s="18"/>
      <c r="AI1481" s="18"/>
      <c r="AJ1481" s="18"/>
      <c r="AK1481" s="18"/>
      <c r="AL1481" s="18"/>
      <c r="AM1481" s="18"/>
      <c r="AN1481" s="18"/>
      <c r="AO1481" s="18"/>
      <c r="AP1481" s="18"/>
      <c r="AQ1481" s="18"/>
      <c r="AR1481" s="18"/>
      <c r="AS1481" s="18"/>
      <c r="AT1481" s="18"/>
      <c r="AU1481" s="18"/>
      <c r="AV1481" s="18"/>
      <c r="AW1481" s="18"/>
      <c r="AX1481" s="18"/>
      <c r="AY1481" s="18"/>
      <c r="AZ1481" s="18"/>
      <c r="BA1481" s="18"/>
      <c r="BB1481" s="18"/>
      <c r="BC1481" s="18"/>
      <c r="BD1481" s="18"/>
      <c r="BE1481" s="18"/>
      <c r="BF1481" s="18"/>
      <c r="BG1481" s="18"/>
      <c r="BH1481" s="18"/>
      <c r="BI1481" s="18"/>
      <c r="BJ1481" s="18"/>
      <c r="BK1481" s="18"/>
      <c r="BL1481" s="18"/>
      <c r="BM1481" s="18"/>
      <c r="BN1481" s="18"/>
      <c r="BO1481" s="18"/>
      <c r="BP1481" s="18"/>
      <c r="BQ1481" s="18"/>
      <c r="BR1481" s="18"/>
      <c r="BS1481" s="18"/>
      <c r="BT1481" s="18"/>
      <c r="BU1481" s="18"/>
      <c r="BV1481" s="18"/>
      <c r="BW1481" s="18"/>
      <c r="BX1481" s="18"/>
      <c r="BY1481" s="18"/>
      <c r="BZ1481" s="18"/>
      <c r="CA1481" s="18"/>
      <c r="CB1481" s="18"/>
      <c r="CC1481" s="18"/>
      <c r="CD1481" s="18"/>
      <c r="CE1481" s="18"/>
      <c r="CF1481" s="18"/>
      <c r="CG1481" s="18"/>
      <c r="CH1481" s="18"/>
      <c r="CI1481" s="18"/>
      <c r="CJ1481" s="18"/>
      <c r="CK1481" s="18"/>
      <c r="CL1481" s="18"/>
      <c r="CM1481" s="18"/>
      <c r="CN1481" s="18"/>
      <c r="CO1481" s="18"/>
      <c r="CP1481" s="18"/>
      <c r="CQ1481" s="18"/>
      <c r="CR1481" s="18"/>
      <c r="CS1481" s="18"/>
      <c r="CT1481" s="18"/>
      <c r="CU1481" s="18"/>
      <c r="CV1481" s="18"/>
      <c r="CW1481" s="18"/>
      <c r="CX1481" s="18"/>
      <c r="CY1481" s="18"/>
      <c r="CZ1481" s="18"/>
      <c r="DA1481" s="18"/>
      <c r="DB1481" s="18"/>
      <c r="DC1481" s="18"/>
      <c r="DD1481" s="18"/>
      <c r="DE1481" s="18"/>
      <c r="DF1481" s="18"/>
      <c r="DG1481" s="18"/>
      <c r="DH1481" s="18"/>
      <c r="DI1481" s="18"/>
    </row>
    <row r="1482" spans="1:113" ht="19.5" customHeight="1" x14ac:dyDescent="0.25">
      <c r="A1482" s="18"/>
      <c r="B1482" s="18"/>
      <c r="C1482" s="18"/>
      <c r="D1482" s="18"/>
      <c r="E1482" s="18"/>
      <c r="F1482" s="18"/>
      <c r="G1482" s="18"/>
      <c r="H1482" s="18"/>
      <c r="I1482" s="18"/>
      <c r="J1482" s="18"/>
      <c r="K1482" s="18"/>
      <c r="L1482" s="18"/>
      <c r="M1482" s="18"/>
      <c r="N1482" s="18"/>
      <c r="O1482" s="18"/>
      <c r="P1482" s="18"/>
      <c r="Q1482" s="18"/>
      <c r="R1482" s="18"/>
      <c r="S1482" s="18"/>
      <c r="T1482" s="18"/>
      <c r="U1482" s="18"/>
      <c r="V1482" s="18"/>
      <c r="W1482" s="18"/>
      <c r="X1482" s="18"/>
      <c r="Y1482" s="18"/>
      <c r="Z1482" s="18"/>
      <c r="AA1482" s="18"/>
      <c r="AB1482" s="18"/>
      <c r="AC1482" s="18"/>
      <c r="AD1482" s="18"/>
      <c r="AE1482" s="18"/>
      <c r="AF1482" s="18"/>
      <c r="AG1482" s="18"/>
      <c r="AH1482" s="18"/>
      <c r="AI1482" s="18"/>
      <c r="AJ1482" s="18"/>
      <c r="AK1482" s="18"/>
      <c r="AL1482" s="18"/>
      <c r="AM1482" s="18"/>
      <c r="AN1482" s="18"/>
      <c r="AO1482" s="18"/>
      <c r="AP1482" s="18"/>
      <c r="AQ1482" s="18"/>
      <c r="AR1482" s="18"/>
      <c r="AS1482" s="18"/>
      <c r="AT1482" s="18"/>
      <c r="AU1482" s="18"/>
      <c r="AV1482" s="18"/>
      <c r="AW1482" s="18"/>
      <c r="AX1482" s="18"/>
      <c r="AY1482" s="18"/>
      <c r="AZ1482" s="18"/>
      <c r="BA1482" s="18"/>
      <c r="BB1482" s="18"/>
      <c r="BC1482" s="18"/>
      <c r="BD1482" s="51" t="s">
        <v>7</v>
      </c>
      <c r="BE1482" s="18"/>
      <c r="BF1482" s="18"/>
      <c r="BG1482" s="18"/>
      <c r="BH1482" s="18"/>
      <c r="BI1482" s="18"/>
      <c r="BJ1482" s="18"/>
      <c r="BK1482" s="18"/>
      <c r="BL1482" s="18"/>
      <c r="BM1482" s="18"/>
      <c r="BN1482" s="18"/>
      <c r="BO1482" s="18"/>
      <c r="BP1482" s="18"/>
      <c r="BQ1482" s="18"/>
      <c r="BR1482" s="18"/>
      <c r="BS1482" s="18"/>
      <c r="BT1482" s="18"/>
      <c r="BU1482" s="18"/>
      <c r="BV1482" s="18"/>
      <c r="BW1482" s="18"/>
      <c r="BX1482" s="18"/>
      <c r="BY1482" s="18"/>
      <c r="BZ1482" s="18"/>
      <c r="CA1482" s="18"/>
      <c r="CB1482" s="18"/>
      <c r="CC1482" s="18"/>
      <c r="CD1482" s="18"/>
      <c r="CE1482" s="18"/>
      <c r="CF1482" s="18"/>
      <c r="CG1482" s="18"/>
      <c r="CH1482" s="18"/>
      <c r="CI1482" s="18"/>
      <c r="CJ1482" s="18"/>
      <c r="CK1482" s="18"/>
      <c r="CL1482" s="18"/>
      <c r="CM1482" s="18"/>
      <c r="CN1482" s="18"/>
      <c r="CO1482" s="18"/>
      <c r="CP1482" s="18"/>
      <c r="CQ1482" s="18"/>
      <c r="CR1482" s="18"/>
      <c r="CS1482" s="18"/>
      <c r="CT1482" s="18"/>
      <c r="CU1482" s="18"/>
      <c r="CV1482" s="18"/>
      <c r="CW1482" s="18"/>
      <c r="CX1482" s="18"/>
      <c r="CY1482" s="18"/>
      <c r="CZ1482" s="18"/>
      <c r="DA1482" s="18"/>
      <c r="DB1482" s="50" t="s">
        <v>6</v>
      </c>
      <c r="DC1482" s="18"/>
      <c r="DD1482" s="18"/>
      <c r="DE1482" s="18"/>
      <c r="DF1482" s="18"/>
      <c r="DG1482" s="18"/>
      <c r="DH1482" s="18"/>
      <c r="DI1482" s="50" t="s">
        <v>5</v>
      </c>
    </row>
    <row r="1483" spans="1:113" ht="5.0999999999999996" customHeight="1" x14ac:dyDescent="0.4"/>
    <row r="1484" spans="1:113" ht="15.95" customHeight="1" x14ac:dyDescent="0.2">
      <c r="BD1484" s="49" t="s">
        <v>290</v>
      </c>
      <c r="DI1484" s="48" t="s">
        <v>195</v>
      </c>
    </row>
    <row r="1485" spans="1:113" ht="14.1" customHeight="1" x14ac:dyDescent="0.4">
      <c r="BD1485" s="30" t="s">
        <v>0</v>
      </c>
      <c r="DI1485" s="31" t="s">
        <v>194</v>
      </c>
    </row>
    <row r="1486" spans="1:113" ht="12" customHeight="1" x14ac:dyDescent="0.4"/>
    <row r="1487" spans="1:113" ht="9.9499999999999993" customHeight="1" x14ac:dyDescent="0.4">
      <c r="A1487" s="26" t="s">
        <v>289</v>
      </c>
      <c r="B1487" s="18"/>
      <c r="C1487" s="18"/>
      <c r="D1487" s="18"/>
      <c r="E1487" s="18"/>
      <c r="F1487" s="18"/>
      <c r="G1487" s="18"/>
      <c r="H1487" s="18"/>
      <c r="I1487" s="18"/>
      <c r="J1487" s="18"/>
      <c r="K1487" s="18"/>
      <c r="L1487" s="18"/>
      <c r="M1487" s="18"/>
      <c r="N1487" s="18"/>
      <c r="O1487" s="18"/>
      <c r="P1487" s="18"/>
      <c r="Q1487" s="18"/>
      <c r="R1487" s="18"/>
      <c r="S1487" s="18"/>
      <c r="T1487" s="58" t="s">
        <v>43</v>
      </c>
      <c r="U1487" s="18"/>
      <c r="V1487" s="18"/>
      <c r="W1487" s="18"/>
      <c r="X1487" s="18"/>
      <c r="Y1487" s="18"/>
      <c r="Z1487" s="18"/>
      <c r="AA1487" s="18"/>
      <c r="AB1487" s="18"/>
      <c r="AC1487" s="18"/>
      <c r="AD1487" s="18"/>
      <c r="AE1487" s="18"/>
      <c r="AF1487" s="18"/>
      <c r="AG1487" s="18"/>
      <c r="AH1487" s="18"/>
      <c r="AI1487" s="18"/>
      <c r="AJ1487" s="18"/>
      <c r="AK1487" s="18"/>
      <c r="AL1487" s="18"/>
      <c r="AM1487" s="43"/>
      <c r="AN1487" s="18"/>
      <c r="AO1487" s="18"/>
      <c r="AP1487" s="18"/>
      <c r="AQ1487" s="18"/>
      <c r="AR1487" s="18"/>
      <c r="AS1487" s="18"/>
      <c r="AT1487" s="18"/>
      <c r="AU1487" s="18"/>
      <c r="AV1487" s="18"/>
      <c r="AW1487" s="18"/>
      <c r="AX1487" s="18"/>
      <c r="AY1487" s="18"/>
      <c r="AZ1487" s="18"/>
      <c r="BA1487" s="18"/>
      <c r="BB1487" s="18"/>
      <c r="BC1487" s="18"/>
      <c r="BD1487" s="18" t="s">
        <v>288</v>
      </c>
      <c r="BE1487" s="18"/>
      <c r="BF1487" s="18"/>
      <c r="BG1487" s="18"/>
      <c r="BH1487" s="18"/>
      <c r="BI1487" s="18"/>
      <c r="BJ1487" s="18"/>
      <c r="BK1487" s="18"/>
      <c r="BL1487" s="18"/>
      <c r="BM1487" s="18"/>
      <c r="BN1487" s="18"/>
      <c r="BO1487" s="18"/>
      <c r="BP1487" s="18"/>
      <c r="BQ1487" s="18"/>
      <c r="BR1487" s="18"/>
      <c r="BS1487" s="18"/>
      <c r="BT1487" s="18"/>
      <c r="BU1487" s="18"/>
      <c r="BV1487" s="18"/>
      <c r="BW1487" s="58" t="s">
        <v>37</v>
      </c>
      <c r="BX1487" s="18"/>
      <c r="BY1487" s="18"/>
      <c r="BZ1487" s="18"/>
      <c r="CA1487" s="18"/>
      <c r="CB1487" s="18"/>
      <c r="CC1487" s="18"/>
      <c r="CD1487" s="18"/>
      <c r="CE1487" s="18"/>
      <c r="CF1487" s="18"/>
      <c r="CG1487" s="18"/>
      <c r="CH1487" s="18"/>
      <c r="CI1487" s="18"/>
      <c r="CJ1487" s="18"/>
      <c r="CK1487" s="18"/>
      <c r="CL1487" s="18"/>
      <c r="CM1487" s="18"/>
      <c r="CN1487" s="18"/>
      <c r="CO1487" s="18"/>
      <c r="CP1487" s="43"/>
      <c r="CQ1487" s="18"/>
      <c r="CR1487" s="57" t="s">
        <v>349</v>
      </c>
      <c r="CS1487" s="18" t="s">
        <v>267</v>
      </c>
      <c r="CT1487" s="18"/>
      <c r="CU1487" s="18"/>
      <c r="CV1487" s="18"/>
      <c r="CW1487" s="18"/>
      <c r="CX1487" s="18"/>
      <c r="CY1487" s="18"/>
      <c r="CZ1487" s="18"/>
      <c r="DA1487" s="18"/>
      <c r="DB1487" s="18"/>
      <c r="DC1487" s="18"/>
      <c r="DD1487" s="18"/>
      <c r="DE1487" s="18"/>
      <c r="DF1487" s="18"/>
      <c r="DG1487" s="18"/>
      <c r="DH1487" s="18"/>
      <c r="DI1487" s="25"/>
    </row>
    <row r="1488" spans="1:113" ht="9.9499999999999993" customHeight="1" x14ac:dyDescent="0.4">
      <c r="A1488" s="24" t="s">
        <v>286</v>
      </c>
      <c r="T1488" s="56" t="s">
        <v>348</v>
      </c>
      <c r="BD1488" s="17" t="s">
        <v>284</v>
      </c>
      <c r="BW1488" s="56" t="s">
        <v>40</v>
      </c>
      <c r="CR1488" s="52" t="s">
        <v>32</v>
      </c>
      <c r="CS1488" s="17" t="s">
        <v>283</v>
      </c>
      <c r="DI1488" s="23"/>
    </row>
    <row r="1489" spans="1:113" ht="9.9499999999999993" customHeight="1" x14ac:dyDescent="0.4">
      <c r="A1489" s="24" t="s">
        <v>282</v>
      </c>
      <c r="T1489" s="56" t="s">
        <v>347</v>
      </c>
      <c r="BD1489" s="17" t="s">
        <v>280</v>
      </c>
      <c r="BW1489" s="56" t="s">
        <v>346</v>
      </c>
      <c r="DI1489" s="23"/>
    </row>
    <row r="1490" spans="1:113" ht="9.9499999999999993" customHeight="1" x14ac:dyDescent="0.4">
      <c r="A1490" s="24" t="s">
        <v>278</v>
      </c>
      <c r="T1490" s="56" t="s">
        <v>22</v>
      </c>
      <c r="BD1490" s="17" t="s">
        <v>277</v>
      </c>
      <c r="BW1490" s="56" t="s">
        <v>345</v>
      </c>
      <c r="DI1490" s="23"/>
    </row>
    <row r="1491" spans="1:113" ht="9.9499999999999993" customHeight="1" x14ac:dyDescent="0.4">
      <c r="A1491" s="22"/>
      <c r="B1491" s="20"/>
      <c r="C1491" s="20"/>
      <c r="D1491" s="20"/>
      <c r="E1491" s="20"/>
      <c r="F1491" s="20"/>
      <c r="G1491" s="20"/>
      <c r="H1491" s="20"/>
      <c r="I1491" s="20"/>
      <c r="J1491" s="20"/>
      <c r="K1491" s="20"/>
      <c r="L1491" s="20"/>
      <c r="M1491" s="20"/>
      <c r="N1491" s="20"/>
      <c r="O1491" s="20"/>
      <c r="P1491" s="20"/>
      <c r="Q1491" s="20"/>
      <c r="R1491" s="20"/>
      <c r="S1491" s="20"/>
      <c r="T1491" s="20"/>
      <c r="U1491" s="20"/>
      <c r="V1491" s="20"/>
      <c r="W1491" s="20"/>
      <c r="X1491" s="20"/>
      <c r="Y1491" s="20"/>
      <c r="Z1491" s="20"/>
      <c r="AA1491" s="20"/>
      <c r="AB1491" s="20"/>
      <c r="AC1491" s="20"/>
      <c r="AD1491" s="20"/>
      <c r="AE1491" s="20"/>
      <c r="AF1491" s="20"/>
      <c r="AG1491" s="20"/>
      <c r="AH1491" s="20"/>
      <c r="AI1491" s="20"/>
      <c r="AJ1491" s="20"/>
      <c r="AK1491" s="20"/>
      <c r="AL1491" s="20"/>
      <c r="AM1491" s="20"/>
      <c r="AN1491" s="20"/>
      <c r="AO1491" s="20"/>
      <c r="AP1491" s="20"/>
      <c r="AQ1491" s="20"/>
      <c r="AR1491" s="20"/>
      <c r="AS1491" s="20"/>
      <c r="AT1491" s="20"/>
      <c r="AU1491" s="20"/>
      <c r="AV1491" s="20"/>
      <c r="AW1491" s="20"/>
      <c r="AX1491" s="20"/>
      <c r="AY1491" s="20"/>
      <c r="AZ1491" s="20"/>
      <c r="BA1491" s="20"/>
      <c r="BB1491" s="20"/>
      <c r="BC1491" s="20"/>
      <c r="BD1491" s="20" t="s">
        <v>275</v>
      </c>
      <c r="BE1491" s="20"/>
      <c r="BF1491" s="20"/>
      <c r="BG1491" s="20"/>
      <c r="BH1491" s="20"/>
      <c r="BI1491" s="20"/>
      <c r="BJ1491" s="20"/>
      <c r="BK1491" s="20"/>
      <c r="BL1491" s="20"/>
      <c r="BM1491" s="20"/>
      <c r="BN1491" s="20"/>
      <c r="BO1491" s="20"/>
      <c r="BP1491" s="20"/>
      <c r="BQ1491" s="20"/>
      <c r="BR1491" s="20"/>
      <c r="BS1491" s="20"/>
      <c r="BT1491" s="20"/>
      <c r="BU1491" s="20"/>
      <c r="BV1491" s="20"/>
      <c r="BW1491" s="21" t="s">
        <v>165</v>
      </c>
      <c r="BX1491" s="20"/>
      <c r="BY1491" s="20"/>
      <c r="BZ1491" s="20"/>
      <c r="CA1491" s="20"/>
      <c r="CB1491" s="20"/>
      <c r="CC1491" s="20"/>
      <c r="CD1491" s="20"/>
      <c r="CE1491" s="20"/>
      <c r="CF1491" s="20"/>
      <c r="CG1491" s="20"/>
      <c r="CH1491" s="20"/>
      <c r="CI1491" s="20"/>
      <c r="CJ1491" s="20"/>
      <c r="CK1491" s="20"/>
      <c r="CL1491" s="20"/>
      <c r="CM1491" s="20"/>
      <c r="CN1491" s="20"/>
      <c r="CO1491" s="20"/>
      <c r="CP1491" s="37"/>
      <c r="CQ1491" s="20"/>
      <c r="CR1491" s="55" t="s">
        <v>274</v>
      </c>
      <c r="CS1491" s="20" t="s">
        <v>267</v>
      </c>
      <c r="CT1491" s="20"/>
      <c r="CU1491" s="20"/>
      <c r="CV1491" s="20"/>
      <c r="CW1491" s="20"/>
      <c r="CX1491" s="20"/>
      <c r="CY1491" s="20"/>
      <c r="CZ1491" s="20"/>
      <c r="DA1491" s="20"/>
      <c r="DB1491" s="20"/>
      <c r="DC1491" s="20"/>
      <c r="DD1491" s="20"/>
      <c r="DE1491" s="20"/>
      <c r="DF1491" s="20"/>
      <c r="DG1491" s="20"/>
      <c r="DH1491" s="20"/>
      <c r="DI1491" s="19"/>
    </row>
    <row r="1492" spans="1:113" ht="5.0999999999999996" customHeight="1" x14ac:dyDescent="0.4"/>
    <row r="1493" spans="1:113" ht="12" customHeight="1" x14ac:dyDescent="0.4">
      <c r="A1493" s="54" t="s">
        <v>187</v>
      </c>
      <c r="B1493" s="44"/>
      <c r="C1493" s="44"/>
      <c r="D1493" s="44"/>
      <c r="E1493" s="44"/>
      <c r="F1493" s="18"/>
      <c r="G1493" s="18"/>
      <c r="H1493" s="45" t="s">
        <v>273</v>
      </c>
      <c r="I1493" s="44"/>
      <c r="J1493" s="44"/>
      <c r="K1493" s="44"/>
      <c r="L1493" s="44"/>
      <c r="M1493" s="44"/>
      <c r="N1493" s="44"/>
      <c r="O1493" s="44"/>
      <c r="P1493" s="44"/>
      <c r="Q1493" s="44"/>
      <c r="R1493" s="44"/>
      <c r="S1493" s="44"/>
      <c r="T1493" s="18"/>
      <c r="U1493" s="18"/>
      <c r="V1493" s="43"/>
      <c r="W1493" s="45" t="s">
        <v>272</v>
      </c>
      <c r="X1493" s="44"/>
      <c r="Y1493" s="44"/>
      <c r="Z1493" s="44"/>
      <c r="AA1493" s="44"/>
      <c r="AB1493" s="44"/>
      <c r="AC1493" s="44"/>
      <c r="AD1493" s="44"/>
      <c r="AE1493" s="44"/>
      <c r="AF1493" s="18"/>
      <c r="AG1493" s="18"/>
      <c r="AH1493" s="43"/>
      <c r="AI1493" s="43"/>
      <c r="AJ1493" s="18"/>
      <c r="AK1493" s="45" t="s">
        <v>271</v>
      </c>
      <c r="AL1493" s="44"/>
      <c r="AM1493" s="44"/>
      <c r="AN1493" s="44"/>
      <c r="AO1493" s="44"/>
      <c r="AP1493" s="44"/>
      <c r="AQ1493" s="44"/>
      <c r="AR1493" s="44"/>
      <c r="AS1493" s="44"/>
      <c r="AT1493" s="44"/>
      <c r="AU1493" s="18"/>
      <c r="AV1493" s="18"/>
      <c r="AW1493" s="45" t="s">
        <v>270</v>
      </c>
      <c r="AX1493" s="44"/>
      <c r="AY1493" s="44"/>
      <c r="AZ1493" s="44"/>
      <c r="BA1493" s="44"/>
      <c r="BB1493" s="44"/>
      <c r="BC1493" s="44"/>
      <c r="BD1493" s="44"/>
      <c r="BE1493" s="44"/>
      <c r="BF1493" s="44"/>
      <c r="BG1493" s="18"/>
      <c r="BH1493" s="18"/>
      <c r="BI1493" s="45" t="s">
        <v>269</v>
      </c>
      <c r="BJ1493" s="44"/>
      <c r="BK1493" s="44"/>
      <c r="BL1493" s="44"/>
      <c r="BM1493" s="44"/>
      <c r="BN1493" s="44"/>
      <c r="BO1493" s="44"/>
      <c r="BP1493" s="44"/>
      <c r="BQ1493" s="44"/>
      <c r="BR1493" s="44"/>
      <c r="BS1493" s="18"/>
      <c r="BT1493" s="18"/>
      <c r="BU1493" s="45" t="s">
        <v>268</v>
      </c>
      <c r="BV1493" s="44"/>
      <c r="BW1493" s="44"/>
      <c r="BX1493" s="44"/>
      <c r="BY1493" s="44"/>
      <c r="BZ1493" s="44"/>
      <c r="CA1493" s="44"/>
      <c r="CB1493" s="44"/>
      <c r="CC1493" s="44"/>
      <c r="CD1493" s="44"/>
      <c r="CE1493" s="18"/>
      <c r="CF1493" s="18"/>
      <c r="CG1493" s="45" t="s">
        <v>267</v>
      </c>
      <c r="CH1493" s="44"/>
      <c r="CI1493" s="44"/>
      <c r="CJ1493" s="44"/>
      <c r="CK1493" s="44"/>
      <c r="CL1493" s="44"/>
      <c r="CM1493" s="44"/>
      <c r="CN1493" s="44"/>
      <c r="CO1493" s="44"/>
      <c r="CP1493" s="44"/>
      <c r="CQ1493" s="18"/>
      <c r="CR1493" s="18"/>
      <c r="CS1493" s="43"/>
      <c r="CT1493" s="43"/>
      <c r="CU1493" s="18"/>
      <c r="CV1493" s="43"/>
      <c r="CW1493" s="18"/>
      <c r="CX1493" s="18"/>
      <c r="CY1493" s="18"/>
      <c r="CZ1493" s="18"/>
      <c r="DA1493" s="18"/>
      <c r="DB1493" s="18"/>
      <c r="DC1493" s="18"/>
      <c r="DD1493" s="18"/>
      <c r="DE1493" s="18"/>
      <c r="DF1493" s="18"/>
      <c r="DG1493" s="18"/>
      <c r="DH1493" s="18"/>
      <c r="DI1493" s="25"/>
    </row>
    <row r="1494" spans="1:113" ht="12" customHeight="1" x14ac:dyDescent="0.4">
      <c r="A1494" s="53"/>
      <c r="B1494" s="38"/>
      <c r="C1494" s="38"/>
      <c r="D1494" s="38"/>
      <c r="E1494" s="38"/>
      <c r="F1494" s="20"/>
      <c r="G1494" s="20"/>
      <c r="H1494" s="38"/>
      <c r="I1494" s="38"/>
      <c r="J1494" s="38"/>
      <c r="K1494" s="38"/>
      <c r="L1494" s="38"/>
      <c r="M1494" s="38"/>
      <c r="N1494" s="38"/>
      <c r="O1494" s="38"/>
      <c r="P1494" s="38"/>
      <c r="Q1494" s="38"/>
      <c r="R1494" s="38"/>
      <c r="S1494" s="38"/>
      <c r="T1494" s="20"/>
      <c r="U1494" s="20"/>
      <c r="V1494" s="37"/>
      <c r="W1494" s="38"/>
      <c r="X1494" s="38"/>
      <c r="Y1494" s="38"/>
      <c r="Z1494" s="38"/>
      <c r="AA1494" s="38"/>
      <c r="AB1494" s="38"/>
      <c r="AC1494" s="38"/>
      <c r="AD1494" s="38"/>
      <c r="AE1494" s="38"/>
      <c r="AF1494" s="20"/>
      <c r="AG1494" s="20"/>
      <c r="AH1494" s="37"/>
      <c r="AI1494" s="37"/>
      <c r="AJ1494" s="20"/>
      <c r="AK1494" s="38"/>
      <c r="AL1494" s="38"/>
      <c r="AM1494" s="38"/>
      <c r="AN1494" s="38"/>
      <c r="AO1494" s="38"/>
      <c r="AP1494" s="38"/>
      <c r="AQ1494" s="38"/>
      <c r="AR1494" s="38"/>
      <c r="AS1494" s="38"/>
      <c r="AT1494" s="38"/>
      <c r="AU1494" s="20"/>
      <c r="AV1494" s="20"/>
      <c r="AW1494" s="38"/>
      <c r="AX1494" s="38"/>
      <c r="AY1494" s="38"/>
      <c r="AZ1494" s="38"/>
      <c r="BA1494" s="38"/>
      <c r="BB1494" s="38"/>
      <c r="BC1494" s="38"/>
      <c r="BD1494" s="38"/>
      <c r="BE1494" s="38"/>
      <c r="BF1494" s="38"/>
      <c r="BG1494" s="20"/>
      <c r="BH1494" s="20"/>
      <c r="BI1494" s="38"/>
      <c r="BJ1494" s="38"/>
      <c r="BK1494" s="38"/>
      <c r="BL1494" s="38"/>
      <c r="BM1494" s="38"/>
      <c r="BN1494" s="38"/>
      <c r="BO1494" s="38"/>
      <c r="BP1494" s="38"/>
      <c r="BQ1494" s="38"/>
      <c r="BR1494" s="38"/>
      <c r="BS1494" s="20"/>
      <c r="BT1494" s="20"/>
      <c r="BU1494" s="38"/>
      <c r="BV1494" s="38"/>
      <c r="BW1494" s="38"/>
      <c r="BX1494" s="38"/>
      <c r="BY1494" s="38"/>
      <c r="BZ1494" s="38"/>
      <c r="CA1494" s="38"/>
      <c r="CB1494" s="38"/>
      <c r="CC1494" s="38"/>
      <c r="CD1494" s="38"/>
      <c r="CE1494" s="20"/>
      <c r="CF1494" s="20"/>
      <c r="CG1494" s="38"/>
      <c r="CH1494" s="38"/>
      <c r="CI1494" s="38"/>
      <c r="CJ1494" s="38"/>
      <c r="CK1494" s="38"/>
      <c r="CL1494" s="38"/>
      <c r="CM1494" s="38"/>
      <c r="CN1494" s="38"/>
      <c r="CO1494" s="38"/>
      <c r="CP1494" s="38"/>
      <c r="CQ1494" s="20"/>
      <c r="CR1494" s="20"/>
      <c r="CS1494" s="37"/>
      <c r="CT1494" s="37"/>
      <c r="CU1494" s="20"/>
      <c r="CV1494" s="37"/>
      <c r="CW1494" s="20"/>
      <c r="CX1494" s="20"/>
      <c r="CY1494" s="20"/>
      <c r="CZ1494" s="20"/>
      <c r="DA1494" s="20"/>
      <c r="DB1494" s="20"/>
      <c r="DC1494" s="20"/>
      <c r="DD1494" s="20"/>
      <c r="DE1494" s="20"/>
      <c r="DF1494" s="20"/>
      <c r="DG1494" s="20"/>
      <c r="DH1494" s="20"/>
      <c r="DI1494" s="19"/>
    </row>
    <row r="1495" spans="1:113" ht="1.5" customHeight="1" x14ac:dyDescent="0.4"/>
    <row r="1496" spans="1:113" ht="9.9499999999999993" customHeight="1" x14ac:dyDescent="0.4">
      <c r="AR1496" s="31" t="s">
        <v>344</v>
      </c>
      <c r="BD1496" s="31" t="s">
        <v>343</v>
      </c>
      <c r="BP1496" s="31" t="s">
        <v>342</v>
      </c>
      <c r="CB1496" s="31" t="s">
        <v>341</v>
      </c>
      <c r="CN1496" s="31" t="s">
        <v>340</v>
      </c>
    </row>
    <row r="1497" spans="1:113" ht="9.9499999999999993" customHeight="1" x14ac:dyDescent="0.4">
      <c r="E1497" s="52" t="s">
        <v>262</v>
      </c>
      <c r="P1497" s="31" t="s">
        <v>339</v>
      </c>
    </row>
    <row r="1498" spans="1:113" ht="9.9499999999999993" customHeight="1" x14ac:dyDescent="0.4">
      <c r="AC1498" s="52" t="s">
        <v>338</v>
      </c>
      <c r="AH1498" s="31" t="s">
        <v>259</v>
      </c>
      <c r="AR1498" s="31" t="s">
        <v>337</v>
      </c>
      <c r="BD1498" s="31" t="s">
        <v>336</v>
      </c>
      <c r="BP1498" s="31" t="s">
        <v>335</v>
      </c>
      <c r="CB1498" s="31" t="s">
        <v>334</v>
      </c>
      <c r="CN1498" s="31" t="s">
        <v>333</v>
      </c>
    </row>
    <row r="1499" spans="1:113" ht="9.9499999999999993" customHeight="1" x14ac:dyDescent="0.4">
      <c r="E1499" s="52" t="s">
        <v>254</v>
      </c>
      <c r="P1499" s="31" t="s">
        <v>332</v>
      </c>
    </row>
    <row r="1500" spans="1:113" ht="9.9499999999999993" customHeight="1" x14ac:dyDescent="0.4">
      <c r="AC1500" s="31" t="s">
        <v>331</v>
      </c>
      <c r="AH1500" s="31" t="s">
        <v>251</v>
      </c>
      <c r="AR1500" s="31" t="s">
        <v>330</v>
      </c>
      <c r="BD1500" s="31" t="s">
        <v>329</v>
      </c>
      <c r="BP1500" s="31" t="s">
        <v>328</v>
      </c>
      <c r="CB1500" s="31" t="s">
        <v>327</v>
      </c>
      <c r="CN1500" s="31" t="s">
        <v>326</v>
      </c>
    </row>
    <row r="1501" spans="1:113" ht="9.9499999999999993" customHeight="1" x14ac:dyDescent="0.4">
      <c r="E1501" s="52" t="s">
        <v>245</v>
      </c>
      <c r="P1501" s="31" t="s">
        <v>325</v>
      </c>
    </row>
    <row r="1502" spans="1:113" ht="9.9499999999999993" customHeight="1" x14ac:dyDescent="0.4">
      <c r="AC1502" s="31" t="s">
        <v>324</v>
      </c>
      <c r="AH1502" s="31" t="s">
        <v>215</v>
      </c>
      <c r="AR1502" s="31" t="s">
        <v>323</v>
      </c>
      <c r="BD1502" s="31" t="s">
        <v>322</v>
      </c>
      <c r="BP1502" s="31" t="s">
        <v>321</v>
      </c>
      <c r="CB1502" s="31" t="s">
        <v>320</v>
      </c>
      <c r="CN1502" s="31" t="s">
        <v>319</v>
      </c>
    </row>
    <row r="1503" spans="1:113" ht="9.9499999999999993" customHeight="1" x14ac:dyDescent="0.4">
      <c r="E1503" s="52" t="s">
        <v>236</v>
      </c>
      <c r="P1503" s="31" t="s">
        <v>318</v>
      </c>
    </row>
    <row r="1504" spans="1:113" ht="9.9499999999999993" customHeight="1" x14ac:dyDescent="0.4">
      <c r="AC1504" s="31" t="s">
        <v>317</v>
      </c>
      <c r="AH1504" s="31" t="s">
        <v>224</v>
      </c>
      <c r="AR1504" s="31" t="s">
        <v>316</v>
      </c>
      <c r="BD1504" s="31" t="s">
        <v>315</v>
      </c>
      <c r="BP1504" s="31" t="s">
        <v>314</v>
      </c>
      <c r="CB1504" s="31" t="s">
        <v>313</v>
      </c>
      <c r="CN1504" s="31" t="s">
        <v>312</v>
      </c>
    </row>
    <row r="1505" spans="5:92" ht="9.9499999999999993" customHeight="1" x14ac:dyDescent="0.4">
      <c r="E1505" s="52" t="s">
        <v>227</v>
      </c>
      <c r="P1505" s="31" t="s">
        <v>311</v>
      </c>
    </row>
    <row r="1506" spans="5:92" ht="9.9499999999999993" customHeight="1" x14ac:dyDescent="0.4">
      <c r="AC1506" s="31" t="s">
        <v>310</v>
      </c>
      <c r="AH1506" s="31" t="s">
        <v>233</v>
      </c>
      <c r="AR1506" s="31" t="s">
        <v>309</v>
      </c>
      <c r="BD1506" s="31" t="s">
        <v>308</v>
      </c>
      <c r="BP1506" s="31" t="s">
        <v>307</v>
      </c>
      <c r="CB1506" s="31" t="s">
        <v>306</v>
      </c>
      <c r="CN1506" s="31" t="s">
        <v>305</v>
      </c>
    </row>
    <row r="1507" spans="5:92" ht="9.9499999999999993" customHeight="1" x14ac:dyDescent="0.4">
      <c r="E1507" s="52" t="s">
        <v>218</v>
      </c>
      <c r="P1507" s="31" t="s">
        <v>304</v>
      </c>
    </row>
    <row r="1508" spans="5:92" ht="9.9499999999999993" customHeight="1" x14ac:dyDescent="0.4">
      <c r="AC1508" s="31" t="s">
        <v>303</v>
      </c>
      <c r="AH1508" s="31" t="s">
        <v>206</v>
      </c>
      <c r="AR1508" s="31" t="s">
        <v>302</v>
      </c>
      <c r="BD1508" s="31" t="s">
        <v>301</v>
      </c>
      <c r="BP1508" s="31" t="s">
        <v>300</v>
      </c>
      <c r="CB1508" s="31" t="s">
        <v>299</v>
      </c>
      <c r="CN1508" s="31" t="s">
        <v>298</v>
      </c>
    </row>
    <row r="1509" spans="5:92" ht="9.9499999999999993" customHeight="1" x14ac:dyDescent="0.4">
      <c r="E1509" s="52" t="s">
        <v>209</v>
      </c>
      <c r="P1509" s="31" t="s">
        <v>297</v>
      </c>
    </row>
    <row r="1510" spans="5:92" ht="9.9499999999999993" customHeight="1" x14ac:dyDescent="0.4">
      <c r="AC1510" s="31" t="s">
        <v>296</v>
      </c>
      <c r="AH1510" s="31" t="s">
        <v>242</v>
      </c>
      <c r="AR1510" s="31" t="s">
        <v>295</v>
      </c>
      <c r="BD1510" s="31" t="s">
        <v>294</v>
      </c>
      <c r="BP1510" s="31" t="s">
        <v>293</v>
      </c>
      <c r="CB1510" s="31" t="s">
        <v>292</v>
      </c>
      <c r="CN1510" s="31" t="s">
        <v>291</v>
      </c>
    </row>
    <row r="1511" spans="5:92" ht="9.9499999999999993" customHeight="1" x14ac:dyDescent="0.4">
      <c r="E1511" s="52" t="s">
        <v>200</v>
      </c>
      <c r="P1511" s="31" t="s">
        <v>40</v>
      </c>
    </row>
    <row r="1553" spans="1:113" ht="6" customHeight="1" x14ac:dyDescent="0.4"/>
    <row r="1554" spans="1:113" ht="5.0999999999999996" customHeight="1" x14ac:dyDescent="0.4"/>
    <row r="1555" spans="1:113" ht="12" customHeight="1" x14ac:dyDescent="0.4">
      <c r="A1555" s="18"/>
      <c r="B1555" s="18"/>
      <c r="C1555" s="18"/>
      <c r="D1555" s="18"/>
      <c r="E1555" s="18"/>
      <c r="F1555" s="18"/>
      <c r="G1555" s="18"/>
      <c r="H1555" s="18"/>
      <c r="I1555" s="18"/>
      <c r="J1555" s="18"/>
      <c r="K1555" s="18"/>
      <c r="L1555" s="18"/>
      <c r="M1555" s="18"/>
      <c r="N1555" s="18"/>
      <c r="O1555" s="18"/>
      <c r="P1555" s="18"/>
      <c r="Q1555" s="18"/>
      <c r="R1555" s="18"/>
      <c r="S1555" s="18"/>
      <c r="T1555" s="18"/>
      <c r="U1555" s="18"/>
      <c r="V1555" s="18"/>
      <c r="W1555" s="18"/>
      <c r="X1555" s="18"/>
      <c r="Y1555" s="18"/>
      <c r="Z1555" s="18"/>
      <c r="AA1555" s="18"/>
      <c r="AB1555" s="18"/>
      <c r="AC1555" s="18"/>
      <c r="AD1555" s="18"/>
      <c r="AE1555" s="18"/>
      <c r="AF1555" s="18"/>
      <c r="AG1555" s="18"/>
      <c r="AH1555" s="18"/>
      <c r="AI1555" s="18"/>
      <c r="AJ1555" s="18"/>
      <c r="AK1555" s="18"/>
      <c r="AL1555" s="18"/>
      <c r="AM1555" s="18"/>
      <c r="AN1555" s="18"/>
      <c r="AO1555" s="18"/>
      <c r="AP1555" s="18"/>
      <c r="AQ1555" s="18"/>
      <c r="AR1555" s="18"/>
      <c r="AS1555" s="18"/>
      <c r="AT1555" s="18"/>
      <c r="AU1555" s="18"/>
      <c r="AV1555" s="18"/>
      <c r="AW1555" s="18"/>
      <c r="AX1555" s="18"/>
      <c r="AY1555" s="18"/>
      <c r="AZ1555" s="18"/>
      <c r="BA1555" s="18"/>
      <c r="BB1555" s="18"/>
      <c r="BC1555" s="18"/>
      <c r="BD1555" s="18"/>
      <c r="BE1555" s="18"/>
      <c r="BF1555" s="18"/>
      <c r="BG1555" s="18"/>
      <c r="BH1555" s="18"/>
      <c r="BI1555" s="18"/>
      <c r="BJ1555" s="18"/>
      <c r="BK1555" s="18"/>
      <c r="BL1555" s="18"/>
      <c r="BM1555" s="18"/>
      <c r="BN1555" s="18"/>
      <c r="BO1555" s="18"/>
      <c r="BP1555" s="18"/>
      <c r="BQ1555" s="18"/>
      <c r="BR1555" s="18"/>
      <c r="BS1555" s="18"/>
      <c r="BT1555" s="18"/>
      <c r="BU1555" s="18"/>
      <c r="BV1555" s="18"/>
      <c r="BW1555" s="18"/>
      <c r="BX1555" s="18"/>
      <c r="BY1555" s="18"/>
      <c r="BZ1555" s="18"/>
      <c r="CA1555" s="18"/>
      <c r="CB1555" s="18"/>
      <c r="CC1555" s="18"/>
      <c r="CD1555" s="18"/>
      <c r="CE1555" s="18"/>
      <c r="CF1555" s="18"/>
      <c r="CG1555" s="18"/>
      <c r="CH1555" s="18"/>
      <c r="CI1555" s="18"/>
      <c r="CJ1555" s="18"/>
      <c r="CK1555" s="18"/>
      <c r="CL1555" s="18"/>
      <c r="CM1555" s="18"/>
      <c r="CN1555" s="18"/>
      <c r="CO1555" s="18"/>
      <c r="CP1555" s="18"/>
      <c r="CQ1555" s="18"/>
      <c r="CR1555" s="18"/>
      <c r="CS1555" s="18"/>
      <c r="CT1555" s="18"/>
      <c r="CU1555" s="18"/>
      <c r="CV1555" s="18"/>
      <c r="CW1555" s="18"/>
      <c r="CX1555" s="18"/>
      <c r="CY1555" s="18"/>
      <c r="CZ1555" s="18"/>
      <c r="DA1555" s="18"/>
      <c r="DB1555" s="18"/>
      <c r="DC1555" s="18"/>
      <c r="DD1555" s="18"/>
      <c r="DE1555" s="18"/>
      <c r="DF1555" s="18"/>
      <c r="DG1555" s="18"/>
      <c r="DH1555" s="18"/>
      <c r="DI1555" s="18"/>
    </row>
    <row r="1556" spans="1:113" ht="19.5" customHeight="1" x14ac:dyDescent="0.25">
      <c r="A1556" s="18"/>
      <c r="B1556" s="18"/>
      <c r="C1556" s="18"/>
      <c r="D1556" s="18"/>
      <c r="E1556" s="18"/>
      <c r="F1556" s="18"/>
      <c r="G1556" s="18"/>
      <c r="H1556" s="18"/>
      <c r="I1556" s="18"/>
      <c r="J1556" s="18"/>
      <c r="K1556" s="18"/>
      <c r="L1556" s="18"/>
      <c r="M1556" s="18"/>
      <c r="N1556" s="18"/>
      <c r="O1556" s="18"/>
      <c r="P1556" s="18"/>
      <c r="Q1556" s="18"/>
      <c r="R1556" s="18"/>
      <c r="S1556" s="18"/>
      <c r="T1556" s="18"/>
      <c r="U1556" s="18"/>
      <c r="V1556" s="18"/>
      <c r="W1556" s="18"/>
      <c r="X1556" s="18"/>
      <c r="Y1556" s="18"/>
      <c r="Z1556" s="18"/>
      <c r="AA1556" s="18"/>
      <c r="AB1556" s="18"/>
      <c r="AC1556" s="18"/>
      <c r="AD1556" s="18"/>
      <c r="AE1556" s="18"/>
      <c r="AF1556" s="18"/>
      <c r="AG1556" s="18"/>
      <c r="AH1556" s="18"/>
      <c r="AI1556" s="18"/>
      <c r="AJ1556" s="18"/>
      <c r="AK1556" s="18"/>
      <c r="AL1556" s="18"/>
      <c r="AM1556" s="18"/>
      <c r="AN1556" s="18"/>
      <c r="AO1556" s="18"/>
      <c r="AP1556" s="18"/>
      <c r="AQ1556" s="18"/>
      <c r="AR1556" s="18"/>
      <c r="AS1556" s="18"/>
      <c r="AT1556" s="18"/>
      <c r="AU1556" s="18"/>
      <c r="AV1556" s="18"/>
      <c r="AW1556" s="18"/>
      <c r="AX1556" s="18"/>
      <c r="AY1556" s="18"/>
      <c r="AZ1556" s="18"/>
      <c r="BA1556" s="18"/>
      <c r="BB1556" s="18"/>
      <c r="BC1556" s="18"/>
      <c r="BD1556" s="51" t="s">
        <v>7</v>
      </c>
      <c r="BE1556" s="18"/>
      <c r="BF1556" s="18"/>
      <c r="BG1556" s="18"/>
      <c r="BH1556" s="18"/>
      <c r="BI1556" s="18"/>
      <c r="BJ1556" s="18"/>
      <c r="BK1556" s="18"/>
      <c r="BL1556" s="18"/>
      <c r="BM1556" s="18"/>
      <c r="BN1556" s="18"/>
      <c r="BO1556" s="18"/>
      <c r="BP1556" s="18"/>
      <c r="BQ1556" s="18"/>
      <c r="BR1556" s="18"/>
      <c r="BS1556" s="18"/>
      <c r="BT1556" s="18"/>
      <c r="BU1556" s="18"/>
      <c r="BV1556" s="18"/>
      <c r="BW1556" s="18"/>
      <c r="BX1556" s="18"/>
      <c r="BY1556" s="18"/>
      <c r="BZ1556" s="18"/>
      <c r="CA1556" s="18"/>
      <c r="CB1556" s="18"/>
      <c r="CC1556" s="18"/>
      <c r="CD1556" s="18"/>
      <c r="CE1556" s="18"/>
      <c r="CF1556" s="18"/>
      <c r="CG1556" s="18"/>
      <c r="CH1556" s="18"/>
      <c r="CI1556" s="18"/>
      <c r="CJ1556" s="18"/>
      <c r="CK1556" s="18"/>
      <c r="CL1556" s="18"/>
      <c r="CM1556" s="18"/>
      <c r="CN1556" s="18"/>
      <c r="CO1556" s="18"/>
      <c r="CP1556" s="18"/>
      <c r="CQ1556" s="18"/>
      <c r="CR1556" s="18"/>
      <c r="CS1556" s="18"/>
      <c r="CT1556" s="18"/>
      <c r="CU1556" s="18"/>
      <c r="CV1556" s="18"/>
      <c r="CW1556" s="18"/>
      <c r="CX1556" s="18"/>
      <c r="CY1556" s="18"/>
      <c r="CZ1556" s="18"/>
      <c r="DA1556" s="18"/>
      <c r="DB1556" s="50" t="s">
        <v>6</v>
      </c>
      <c r="DC1556" s="18"/>
      <c r="DD1556" s="18"/>
      <c r="DE1556" s="18"/>
      <c r="DF1556" s="18"/>
      <c r="DG1556" s="18"/>
      <c r="DH1556" s="18"/>
      <c r="DI1556" s="50" t="s">
        <v>5</v>
      </c>
    </row>
    <row r="1557" spans="1:113" ht="5.0999999999999996" customHeight="1" x14ac:dyDescent="0.4"/>
    <row r="1558" spans="1:113" ht="15.95" customHeight="1" x14ac:dyDescent="0.2">
      <c r="BD1558" s="49" t="s">
        <v>290</v>
      </c>
      <c r="DI1558" s="48" t="s">
        <v>195</v>
      </c>
    </row>
    <row r="1559" spans="1:113" ht="14.1" customHeight="1" x14ac:dyDescent="0.4">
      <c r="BD1559" s="30" t="s">
        <v>0</v>
      </c>
      <c r="DI1559" s="31" t="s">
        <v>194</v>
      </c>
    </row>
    <row r="1560" spans="1:113" ht="12" customHeight="1" x14ac:dyDescent="0.4"/>
    <row r="1561" spans="1:113" ht="9.9499999999999993" customHeight="1" x14ac:dyDescent="0.4">
      <c r="A1561" s="26" t="s">
        <v>289</v>
      </c>
      <c r="B1561" s="18"/>
      <c r="C1561" s="18"/>
      <c r="D1561" s="18"/>
      <c r="E1561" s="18"/>
      <c r="F1561" s="18"/>
      <c r="G1561" s="18"/>
      <c r="H1561" s="18"/>
      <c r="I1561" s="18"/>
      <c r="J1561" s="18"/>
      <c r="K1561" s="18"/>
      <c r="L1561" s="18"/>
      <c r="M1561" s="18"/>
      <c r="N1561" s="18"/>
      <c r="O1561" s="18"/>
      <c r="P1561" s="18"/>
      <c r="Q1561" s="18"/>
      <c r="R1561" s="18"/>
      <c r="S1561" s="18"/>
      <c r="T1561" s="58" t="s">
        <v>91</v>
      </c>
      <c r="U1561" s="18"/>
      <c r="V1561" s="18"/>
      <c r="W1561" s="18"/>
      <c r="X1561" s="18"/>
      <c r="Y1561" s="18"/>
      <c r="Z1561" s="18"/>
      <c r="AA1561" s="18"/>
      <c r="AB1561" s="18"/>
      <c r="AC1561" s="18"/>
      <c r="AD1561" s="18"/>
      <c r="AE1561" s="18"/>
      <c r="AF1561" s="18"/>
      <c r="AG1561" s="18"/>
      <c r="AH1561" s="18"/>
      <c r="AI1561" s="18"/>
      <c r="AJ1561" s="18"/>
      <c r="AK1561" s="18"/>
      <c r="AL1561" s="18"/>
      <c r="AM1561" s="43"/>
      <c r="AN1561" s="18"/>
      <c r="AO1561" s="18"/>
      <c r="AP1561" s="18"/>
      <c r="AQ1561" s="18"/>
      <c r="AR1561" s="18"/>
      <c r="AS1561" s="18"/>
      <c r="AT1561" s="18"/>
      <c r="AU1561" s="18"/>
      <c r="AV1561" s="18"/>
      <c r="AW1561" s="18"/>
      <c r="AX1561" s="18"/>
      <c r="AY1561" s="18"/>
      <c r="AZ1561" s="18"/>
      <c r="BA1561" s="18"/>
      <c r="BB1561" s="18"/>
      <c r="BC1561" s="18"/>
      <c r="BD1561" s="18" t="s">
        <v>288</v>
      </c>
      <c r="BE1561" s="18"/>
      <c r="BF1561" s="18"/>
      <c r="BG1561" s="18"/>
      <c r="BH1561" s="18"/>
      <c r="BI1561" s="18"/>
      <c r="BJ1561" s="18"/>
      <c r="BK1561" s="18"/>
      <c r="BL1561" s="18"/>
      <c r="BM1561" s="18"/>
      <c r="BN1561" s="18"/>
      <c r="BO1561" s="18"/>
      <c r="BP1561" s="18"/>
      <c r="BQ1561" s="18"/>
      <c r="BR1561" s="18"/>
      <c r="BS1561" s="18"/>
      <c r="BT1561" s="18"/>
      <c r="BU1561" s="18"/>
      <c r="BV1561" s="18"/>
      <c r="BW1561" s="58" t="s">
        <v>85</v>
      </c>
      <c r="BX1561" s="18"/>
      <c r="BY1561" s="18"/>
      <c r="BZ1561" s="18"/>
      <c r="CA1561" s="18"/>
      <c r="CB1561" s="18"/>
      <c r="CC1561" s="18"/>
      <c r="CD1561" s="18"/>
      <c r="CE1561" s="18"/>
      <c r="CF1561" s="18"/>
      <c r="CG1561" s="18"/>
      <c r="CH1561" s="18"/>
      <c r="CI1561" s="18"/>
      <c r="CJ1561" s="18"/>
      <c r="CK1561" s="18"/>
      <c r="CL1561" s="18"/>
      <c r="CM1561" s="18"/>
      <c r="CN1561" s="18"/>
      <c r="CO1561" s="18"/>
      <c r="CP1561" s="43"/>
      <c r="CQ1561" s="18"/>
      <c r="CR1561" s="57" t="s">
        <v>287</v>
      </c>
      <c r="CS1561" s="18" t="s">
        <v>267</v>
      </c>
      <c r="CT1561" s="18"/>
      <c r="CU1561" s="18"/>
      <c r="CV1561" s="18"/>
      <c r="CW1561" s="18"/>
      <c r="CX1561" s="18"/>
      <c r="CY1561" s="18"/>
      <c r="CZ1561" s="18"/>
      <c r="DA1561" s="18"/>
      <c r="DB1561" s="18"/>
      <c r="DC1561" s="18"/>
      <c r="DD1561" s="18"/>
      <c r="DE1561" s="18"/>
      <c r="DF1561" s="18"/>
      <c r="DG1561" s="18"/>
      <c r="DH1561" s="18"/>
      <c r="DI1561" s="25"/>
    </row>
    <row r="1562" spans="1:113" ht="9.9499999999999993" customHeight="1" x14ac:dyDescent="0.4">
      <c r="A1562" s="24" t="s">
        <v>286</v>
      </c>
      <c r="T1562" s="56" t="s">
        <v>285</v>
      </c>
      <c r="BD1562" s="17" t="s">
        <v>284</v>
      </c>
      <c r="BW1562" s="56" t="s">
        <v>88</v>
      </c>
      <c r="CR1562" s="52" t="s">
        <v>32</v>
      </c>
      <c r="CS1562" s="17" t="s">
        <v>283</v>
      </c>
      <c r="DI1562" s="23"/>
    </row>
    <row r="1563" spans="1:113" ht="9.9499999999999993" customHeight="1" x14ac:dyDescent="0.4">
      <c r="A1563" s="24" t="s">
        <v>282</v>
      </c>
      <c r="T1563" s="56" t="s">
        <v>281</v>
      </c>
      <c r="BD1563" s="17" t="s">
        <v>280</v>
      </c>
      <c r="BW1563" s="56" t="s">
        <v>279</v>
      </c>
      <c r="DI1563" s="23"/>
    </row>
    <row r="1564" spans="1:113" ht="9.9499999999999993" customHeight="1" x14ac:dyDescent="0.4">
      <c r="A1564" s="24" t="s">
        <v>278</v>
      </c>
      <c r="T1564" s="56" t="s">
        <v>22</v>
      </c>
      <c r="BD1564" s="17" t="s">
        <v>277</v>
      </c>
      <c r="BW1564" s="56" t="s">
        <v>276</v>
      </c>
      <c r="DI1564" s="23"/>
    </row>
    <row r="1565" spans="1:113" ht="9.9499999999999993" customHeight="1" x14ac:dyDescent="0.4">
      <c r="A1565" s="22"/>
      <c r="B1565" s="20"/>
      <c r="C1565" s="20"/>
      <c r="D1565" s="20"/>
      <c r="E1565" s="20"/>
      <c r="F1565" s="20"/>
      <c r="G1565" s="20"/>
      <c r="H1565" s="20"/>
      <c r="I1565" s="20"/>
      <c r="J1565" s="20"/>
      <c r="K1565" s="20"/>
      <c r="L1565" s="20"/>
      <c r="M1565" s="20"/>
      <c r="N1565" s="20"/>
      <c r="O1565" s="20"/>
      <c r="P1565" s="20"/>
      <c r="Q1565" s="20"/>
      <c r="R1565" s="20"/>
      <c r="S1565" s="20"/>
      <c r="T1565" s="20"/>
      <c r="U1565" s="20"/>
      <c r="V1565" s="20"/>
      <c r="W1565" s="20"/>
      <c r="X1565" s="20"/>
      <c r="Y1565" s="20"/>
      <c r="Z1565" s="20"/>
      <c r="AA1565" s="20"/>
      <c r="AB1565" s="20"/>
      <c r="AC1565" s="20"/>
      <c r="AD1565" s="20"/>
      <c r="AE1565" s="20"/>
      <c r="AF1565" s="20"/>
      <c r="AG1565" s="20"/>
      <c r="AH1565" s="20"/>
      <c r="AI1565" s="20"/>
      <c r="AJ1565" s="20"/>
      <c r="AK1565" s="20"/>
      <c r="AL1565" s="20"/>
      <c r="AM1565" s="20"/>
      <c r="AN1565" s="20"/>
      <c r="AO1565" s="20"/>
      <c r="AP1565" s="20"/>
      <c r="AQ1565" s="20"/>
      <c r="AR1565" s="20"/>
      <c r="AS1565" s="20"/>
      <c r="AT1565" s="20"/>
      <c r="AU1565" s="20"/>
      <c r="AV1565" s="20"/>
      <c r="AW1565" s="20"/>
      <c r="AX1565" s="20"/>
      <c r="AY1565" s="20"/>
      <c r="AZ1565" s="20"/>
      <c r="BA1565" s="20"/>
      <c r="BB1565" s="20"/>
      <c r="BC1565" s="20"/>
      <c r="BD1565" s="20" t="s">
        <v>275</v>
      </c>
      <c r="BE1565" s="20"/>
      <c r="BF1565" s="20"/>
      <c r="BG1565" s="20"/>
      <c r="BH1565" s="20"/>
      <c r="BI1565" s="20"/>
      <c r="BJ1565" s="20"/>
      <c r="BK1565" s="20"/>
      <c r="BL1565" s="20"/>
      <c r="BM1565" s="20"/>
      <c r="BN1565" s="20"/>
      <c r="BO1565" s="20"/>
      <c r="BP1565" s="20"/>
      <c r="BQ1565" s="20"/>
      <c r="BR1565" s="20"/>
      <c r="BS1565" s="20"/>
      <c r="BT1565" s="20"/>
      <c r="BU1565" s="20"/>
      <c r="BV1565" s="20"/>
      <c r="BW1565" s="21" t="s">
        <v>165</v>
      </c>
      <c r="BX1565" s="20"/>
      <c r="BY1565" s="20"/>
      <c r="BZ1565" s="20"/>
      <c r="CA1565" s="20"/>
      <c r="CB1565" s="20"/>
      <c r="CC1565" s="20"/>
      <c r="CD1565" s="20"/>
      <c r="CE1565" s="20"/>
      <c r="CF1565" s="20"/>
      <c r="CG1565" s="20"/>
      <c r="CH1565" s="20"/>
      <c r="CI1565" s="20"/>
      <c r="CJ1565" s="20"/>
      <c r="CK1565" s="20"/>
      <c r="CL1565" s="20"/>
      <c r="CM1565" s="20"/>
      <c r="CN1565" s="20"/>
      <c r="CO1565" s="20"/>
      <c r="CP1565" s="37"/>
      <c r="CQ1565" s="20"/>
      <c r="CR1565" s="55" t="s">
        <v>274</v>
      </c>
      <c r="CS1565" s="20" t="s">
        <v>267</v>
      </c>
      <c r="CT1565" s="20"/>
      <c r="CU1565" s="20"/>
      <c r="CV1565" s="20"/>
      <c r="CW1565" s="20"/>
      <c r="CX1565" s="20"/>
      <c r="CY1565" s="20"/>
      <c r="CZ1565" s="20"/>
      <c r="DA1565" s="20"/>
      <c r="DB1565" s="20"/>
      <c r="DC1565" s="20"/>
      <c r="DD1565" s="20"/>
      <c r="DE1565" s="20"/>
      <c r="DF1565" s="20"/>
      <c r="DG1565" s="20"/>
      <c r="DH1565" s="20"/>
      <c r="DI1565" s="19"/>
    </row>
    <row r="1566" spans="1:113" ht="5.0999999999999996" customHeight="1" x14ac:dyDescent="0.4"/>
    <row r="1567" spans="1:113" ht="12" customHeight="1" x14ac:dyDescent="0.4">
      <c r="A1567" s="54" t="s">
        <v>187</v>
      </c>
      <c r="B1567" s="44"/>
      <c r="C1567" s="44"/>
      <c r="D1567" s="44"/>
      <c r="E1567" s="44"/>
      <c r="F1567" s="18"/>
      <c r="G1567" s="18"/>
      <c r="H1567" s="45" t="s">
        <v>273</v>
      </c>
      <c r="I1567" s="44"/>
      <c r="J1567" s="44"/>
      <c r="K1567" s="44"/>
      <c r="L1567" s="44"/>
      <c r="M1567" s="44"/>
      <c r="N1567" s="44"/>
      <c r="O1567" s="44"/>
      <c r="P1567" s="44"/>
      <c r="Q1567" s="44"/>
      <c r="R1567" s="44"/>
      <c r="S1567" s="44"/>
      <c r="T1567" s="18"/>
      <c r="U1567" s="18"/>
      <c r="V1567" s="43"/>
      <c r="W1567" s="45" t="s">
        <v>272</v>
      </c>
      <c r="X1567" s="44"/>
      <c r="Y1567" s="44"/>
      <c r="Z1567" s="44"/>
      <c r="AA1567" s="44"/>
      <c r="AB1567" s="44"/>
      <c r="AC1567" s="44"/>
      <c r="AD1567" s="44"/>
      <c r="AE1567" s="44"/>
      <c r="AF1567" s="18"/>
      <c r="AG1567" s="18"/>
      <c r="AH1567" s="43"/>
      <c r="AI1567" s="43"/>
      <c r="AJ1567" s="18"/>
      <c r="AK1567" s="45" t="s">
        <v>271</v>
      </c>
      <c r="AL1567" s="44"/>
      <c r="AM1567" s="44"/>
      <c r="AN1567" s="44"/>
      <c r="AO1567" s="44"/>
      <c r="AP1567" s="44"/>
      <c r="AQ1567" s="44"/>
      <c r="AR1567" s="44"/>
      <c r="AS1567" s="44"/>
      <c r="AT1567" s="44"/>
      <c r="AU1567" s="18"/>
      <c r="AV1567" s="18"/>
      <c r="AW1567" s="45" t="s">
        <v>270</v>
      </c>
      <c r="AX1567" s="44"/>
      <c r="AY1567" s="44"/>
      <c r="AZ1567" s="44"/>
      <c r="BA1567" s="44"/>
      <c r="BB1567" s="44"/>
      <c r="BC1567" s="44"/>
      <c r="BD1567" s="44"/>
      <c r="BE1567" s="44"/>
      <c r="BF1567" s="44"/>
      <c r="BG1567" s="18"/>
      <c r="BH1567" s="18"/>
      <c r="BI1567" s="45" t="s">
        <v>269</v>
      </c>
      <c r="BJ1567" s="44"/>
      <c r="BK1567" s="44"/>
      <c r="BL1567" s="44"/>
      <c r="BM1567" s="44"/>
      <c r="BN1567" s="44"/>
      <c r="BO1567" s="44"/>
      <c r="BP1567" s="44"/>
      <c r="BQ1567" s="44"/>
      <c r="BR1567" s="44"/>
      <c r="BS1567" s="18"/>
      <c r="BT1567" s="18"/>
      <c r="BU1567" s="45" t="s">
        <v>268</v>
      </c>
      <c r="BV1567" s="44"/>
      <c r="BW1567" s="44"/>
      <c r="BX1567" s="44"/>
      <c r="BY1567" s="44"/>
      <c r="BZ1567" s="44"/>
      <c r="CA1567" s="44"/>
      <c r="CB1567" s="44"/>
      <c r="CC1567" s="44"/>
      <c r="CD1567" s="44"/>
      <c r="CE1567" s="18"/>
      <c r="CF1567" s="18"/>
      <c r="CG1567" s="45" t="s">
        <v>267</v>
      </c>
      <c r="CH1567" s="44"/>
      <c r="CI1567" s="44"/>
      <c r="CJ1567" s="44"/>
      <c r="CK1567" s="44"/>
      <c r="CL1567" s="44"/>
      <c r="CM1567" s="44"/>
      <c r="CN1567" s="44"/>
      <c r="CO1567" s="44"/>
      <c r="CP1567" s="44"/>
      <c r="CQ1567" s="18"/>
      <c r="CR1567" s="18"/>
      <c r="CS1567" s="43"/>
      <c r="CT1567" s="43"/>
      <c r="CU1567" s="18"/>
      <c r="CV1567" s="43"/>
      <c r="CW1567" s="18"/>
      <c r="CX1567" s="18"/>
      <c r="CY1567" s="18"/>
      <c r="CZ1567" s="18"/>
      <c r="DA1567" s="18"/>
      <c r="DB1567" s="18"/>
      <c r="DC1567" s="18"/>
      <c r="DD1567" s="18"/>
      <c r="DE1567" s="18"/>
      <c r="DF1567" s="18"/>
      <c r="DG1567" s="18"/>
      <c r="DH1567" s="18"/>
      <c r="DI1567" s="25"/>
    </row>
    <row r="1568" spans="1:113" ht="12" customHeight="1" x14ac:dyDescent="0.4">
      <c r="A1568" s="53"/>
      <c r="B1568" s="38"/>
      <c r="C1568" s="38"/>
      <c r="D1568" s="38"/>
      <c r="E1568" s="38"/>
      <c r="F1568" s="20"/>
      <c r="G1568" s="20"/>
      <c r="H1568" s="38"/>
      <c r="I1568" s="38"/>
      <c r="J1568" s="38"/>
      <c r="K1568" s="38"/>
      <c r="L1568" s="38"/>
      <c r="M1568" s="38"/>
      <c r="N1568" s="38"/>
      <c r="O1568" s="38"/>
      <c r="P1568" s="38"/>
      <c r="Q1568" s="38"/>
      <c r="R1568" s="38"/>
      <c r="S1568" s="38"/>
      <c r="T1568" s="20"/>
      <c r="U1568" s="20"/>
      <c r="V1568" s="37"/>
      <c r="W1568" s="38"/>
      <c r="X1568" s="38"/>
      <c r="Y1568" s="38"/>
      <c r="Z1568" s="38"/>
      <c r="AA1568" s="38"/>
      <c r="AB1568" s="38"/>
      <c r="AC1568" s="38"/>
      <c r="AD1568" s="38"/>
      <c r="AE1568" s="38"/>
      <c r="AF1568" s="20"/>
      <c r="AG1568" s="20"/>
      <c r="AH1568" s="37"/>
      <c r="AI1568" s="37"/>
      <c r="AJ1568" s="20"/>
      <c r="AK1568" s="38"/>
      <c r="AL1568" s="38"/>
      <c r="AM1568" s="38"/>
      <c r="AN1568" s="38"/>
      <c r="AO1568" s="38"/>
      <c r="AP1568" s="38"/>
      <c r="AQ1568" s="38"/>
      <c r="AR1568" s="38"/>
      <c r="AS1568" s="38"/>
      <c r="AT1568" s="38"/>
      <c r="AU1568" s="20"/>
      <c r="AV1568" s="20"/>
      <c r="AW1568" s="38"/>
      <c r="AX1568" s="38"/>
      <c r="AY1568" s="38"/>
      <c r="AZ1568" s="38"/>
      <c r="BA1568" s="38"/>
      <c r="BB1568" s="38"/>
      <c r="BC1568" s="38"/>
      <c r="BD1568" s="38"/>
      <c r="BE1568" s="38"/>
      <c r="BF1568" s="38"/>
      <c r="BG1568" s="20"/>
      <c r="BH1568" s="20"/>
      <c r="BI1568" s="38"/>
      <c r="BJ1568" s="38"/>
      <c r="BK1568" s="38"/>
      <c r="BL1568" s="38"/>
      <c r="BM1568" s="38"/>
      <c r="BN1568" s="38"/>
      <c r="BO1568" s="38"/>
      <c r="BP1568" s="38"/>
      <c r="BQ1568" s="38"/>
      <c r="BR1568" s="38"/>
      <c r="BS1568" s="20"/>
      <c r="BT1568" s="20"/>
      <c r="BU1568" s="38"/>
      <c r="BV1568" s="38"/>
      <c r="BW1568" s="38"/>
      <c r="BX1568" s="38"/>
      <c r="BY1568" s="38"/>
      <c r="BZ1568" s="38"/>
      <c r="CA1568" s="38"/>
      <c r="CB1568" s="38"/>
      <c r="CC1568" s="38"/>
      <c r="CD1568" s="38"/>
      <c r="CE1568" s="20"/>
      <c r="CF1568" s="20"/>
      <c r="CG1568" s="38"/>
      <c r="CH1568" s="38"/>
      <c r="CI1568" s="38"/>
      <c r="CJ1568" s="38"/>
      <c r="CK1568" s="38"/>
      <c r="CL1568" s="38"/>
      <c r="CM1568" s="38"/>
      <c r="CN1568" s="38"/>
      <c r="CO1568" s="38"/>
      <c r="CP1568" s="38"/>
      <c r="CQ1568" s="20"/>
      <c r="CR1568" s="20"/>
      <c r="CS1568" s="37"/>
      <c r="CT1568" s="37"/>
      <c r="CU1568" s="20"/>
      <c r="CV1568" s="37"/>
      <c r="CW1568" s="20"/>
      <c r="CX1568" s="20"/>
      <c r="CY1568" s="20"/>
      <c r="CZ1568" s="20"/>
      <c r="DA1568" s="20"/>
      <c r="DB1568" s="20"/>
      <c r="DC1568" s="20"/>
      <c r="DD1568" s="20"/>
      <c r="DE1568" s="20"/>
      <c r="DF1568" s="20"/>
      <c r="DG1568" s="20"/>
      <c r="DH1568" s="20"/>
      <c r="DI1568" s="19"/>
    </row>
    <row r="1569" spans="5:92" ht="1.5" customHeight="1" x14ac:dyDescent="0.4"/>
    <row r="1570" spans="5:92" ht="9.9499999999999993" customHeight="1" x14ac:dyDescent="0.4">
      <c r="AR1570" s="31" t="s">
        <v>266</v>
      </c>
      <c r="BD1570" s="31" t="s">
        <v>265</v>
      </c>
      <c r="BP1570" s="31" t="s">
        <v>264</v>
      </c>
      <c r="CB1570" s="31" t="s">
        <v>263</v>
      </c>
      <c r="CN1570" s="31" t="s">
        <v>219</v>
      </c>
    </row>
    <row r="1571" spans="5:92" ht="9.9499999999999993" customHeight="1" x14ac:dyDescent="0.4">
      <c r="E1571" s="52" t="s">
        <v>262</v>
      </c>
      <c r="P1571" s="31" t="s">
        <v>261</v>
      </c>
    </row>
    <row r="1572" spans="5:92" ht="9.9499999999999993" customHeight="1" x14ac:dyDescent="0.4">
      <c r="AC1572" s="52" t="s">
        <v>260</v>
      </c>
      <c r="AH1572" s="31" t="s">
        <v>259</v>
      </c>
      <c r="AR1572" s="31" t="s">
        <v>258</v>
      </c>
      <c r="BD1572" s="31" t="s">
        <v>257</v>
      </c>
      <c r="BP1572" s="31" t="s">
        <v>256</v>
      </c>
      <c r="CB1572" s="31" t="s">
        <v>255</v>
      </c>
      <c r="CN1572" s="31" t="s">
        <v>237</v>
      </c>
    </row>
    <row r="1573" spans="5:92" ht="9.9499999999999993" customHeight="1" x14ac:dyDescent="0.4">
      <c r="E1573" s="52" t="s">
        <v>254</v>
      </c>
      <c r="P1573" s="31" t="s">
        <v>253</v>
      </c>
    </row>
    <row r="1574" spans="5:92" ht="9.9499999999999993" customHeight="1" x14ac:dyDescent="0.4">
      <c r="AC1574" s="31" t="s">
        <v>252</v>
      </c>
      <c r="AH1574" s="31" t="s">
        <v>251</v>
      </c>
      <c r="AR1574" s="31" t="s">
        <v>250</v>
      </c>
      <c r="BD1574" s="31" t="s">
        <v>249</v>
      </c>
      <c r="BP1574" s="31" t="s">
        <v>248</v>
      </c>
      <c r="CB1574" s="31" t="s">
        <v>247</v>
      </c>
      <c r="CN1574" s="31" t="s">
        <v>246</v>
      </c>
    </row>
    <row r="1575" spans="5:92" ht="9.9499999999999993" customHeight="1" x14ac:dyDescent="0.4">
      <c r="E1575" s="52" t="s">
        <v>245</v>
      </c>
      <c r="P1575" s="31" t="s">
        <v>244</v>
      </c>
    </row>
    <row r="1576" spans="5:92" ht="9.9499999999999993" customHeight="1" x14ac:dyDescent="0.4">
      <c r="AC1576" s="31" t="s">
        <v>243</v>
      </c>
      <c r="AH1576" s="31" t="s">
        <v>242</v>
      </c>
      <c r="AR1576" s="31" t="s">
        <v>241</v>
      </c>
      <c r="BD1576" s="31" t="s">
        <v>240</v>
      </c>
      <c r="BP1576" s="31" t="s">
        <v>239</v>
      </c>
      <c r="CB1576" s="31" t="s">
        <v>238</v>
      </c>
      <c r="CN1576" s="31" t="s">
        <v>237</v>
      </c>
    </row>
    <row r="1577" spans="5:92" ht="9.9499999999999993" customHeight="1" x14ac:dyDescent="0.4">
      <c r="E1577" s="52" t="s">
        <v>236</v>
      </c>
      <c r="P1577" s="31" t="s">
        <v>235</v>
      </c>
    </row>
    <row r="1578" spans="5:92" ht="9.9499999999999993" customHeight="1" x14ac:dyDescent="0.4">
      <c r="AC1578" s="31" t="s">
        <v>234</v>
      </c>
      <c r="AH1578" s="31" t="s">
        <v>233</v>
      </c>
      <c r="AR1578" s="31" t="s">
        <v>232</v>
      </c>
      <c r="BD1578" s="31" t="s">
        <v>231</v>
      </c>
      <c r="BP1578" s="31" t="s">
        <v>230</v>
      </c>
      <c r="CB1578" s="31" t="s">
        <v>229</v>
      </c>
      <c r="CN1578" s="31" t="s">
        <v>228</v>
      </c>
    </row>
    <row r="1579" spans="5:92" ht="9.9499999999999993" customHeight="1" x14ac:dyDescent="0.4">
      <c r="E1579" s="52" t="s">
        <v>227</v>
      </c>
      <c r="P1579" s="31" t="s">
        <v>226</v>
      </c>
    </row>
    <row r="1580" spans="5:92" ht="9.9499999999999993" customHeight="1" x14ac:dyDescent="0.4">
      <c r="AC1580" s="31" t="s">
        <v>225</v>
      </c>
      <c r="AH1580" s="31" t="s">
        <v>224</v>
      </c>
      <c r="AR1580" s="31" t="s">
        <v>223</v>
      </c>
      <c r="BD1580" s="31" t="s">
        <v>222</v>
      </c>
      <c r="BP1580" s="31" t="s">
        <v>221</v>
      </c>
      <c r="CB1580" s="31" t="s">
        <v>220</v>
      </c>
      <c r="CN1580" s="31" t="s">
        <v>219</v>
      </c>
    </row>
    <row r="1581" spans="5:92" ht="9.9499999999999993" customHeight="1" x14ac:dyDescent="0.4">
      <c r="E1581" s="52" t="s">
        <v>218</v>
      </c>
      <c r="P1581" s="31" t="s">
        <v>217</v>
      </c>
    </row>
    <row r="1582" spans="5:92" ht="9.9499999999999993" customHeight="1" x14ac:dyDescent="0.4">
      <c r="AC1582" s="31" t="s">
        <v>216</v>
      </c>
      <c r="AH1582" s="31" t="s">
        <v>215</v>
      </c>
      <c r="AR1582" s="31" t="s">
        <v>214</v>
      </c>
      <c r="BD1582" s="31" t="s">
        <v>213</v>
      </c>
      <c r="BP1582" s="31" t="s">
        <v>212</v>
      </c>
      <c r="CB1582" s="31" t="s">
        <v>211</v>
      </c>
      <c r="CN1582" s="31" t="s">
        <v>210</v>
      </c>
    </row>
    <row r="1583" spans="5:92" ht="9.9499999999999993" customHeight="1" x14ac:dyDescent="0.4">
      <c r="E1583" s="52" t="s">
        <v>209</v>
      </c>
      <c r="P1583" s="31" t="s">
        <v>208</v>
      </c>
    </row>
    <row r="1584" spans="5:92" ht="9.9499999999999993" customHeight="1" x14ac:dyDescent="0.4">
      <c r="AC1584" s="31" t="s">
        <v>207</v>
      </c>
      <c r="AH1584" s="31" t="s">
        <v>206</v>
      </c>
      <c r="AR1584" s="31" t="s">
        <v>205</v>
      </c>
      <c r="BD1584" s="31" t="s">
        <v>204</v>
      </c>
      <c r="BP1584" s="31" t="s">
        <v>203</v>
      </c>
      <c r="CB1584" s="31" t="s">
        <v>202</v>
      </c>
      <c r="CN1584" s="31" t="s">
        <v>201</v>
      </c>
    </row>
    <row r="1585" spans="5:16" ht="9.9499999999999993" customHeight="1" x14ac:dyDescent="0.4">
      <c r="E1585" s="52" t="s">
        <v>200</v>
      </c>
      <c r="P1585" s="31" t="s">
        <v>88</v>
      </c>
    </row>
    <row r="1627" spans="1:113" ht="6" customHeight="1" x14ac:dyDescent="0.4"/>
    <row r="1628" spans="1:113" ht="5.0999999999999996" customHeight="1" x14ac:dyDescent="0.4"/>
    <row r="1629" spans="1:113" ht="12" customHeight="1" x14ac:dyDescent="0.4">
      <c r="A1629" s="18"/>
      <c r="B1629" s="18"/>
      <c r="C1629" s="18"/>
      <c r="D1629" s="18"/>
      <c r="E1629" s="18"/>
      <c r="F1629" s="18"/>
      <c r="G1629" s="18"/>
      <c r="H1629" s="18"/>
      <c r="I1629" s="18"/>
      <c r="J1629" s="18"/>
      <c r="K1629" s="18"/>
      <c r="L1629" s="18"/>
      <c r="M1629" s="18"/>
      <c r="N1629" s="18"/>
      <c r="O1629" s="18"/>
      <c r="P1629" s="18"/>
      <c r="Q1629" s="18"/>
      <c r="R1629" s="18"/>
      <c r="S1629" s="18"/>
      <c r="T1629" s="18"/>
      <c r="U1629" s="18"/>
      <c r="V1629" s="18"/>
      <c r="W1629" s="18"/>
      <c r="X1629" s="18"/>
      <c r="Y1629" s="18"/>
      <c r="Z1629" s="18"/>
      <c r="AA1629" s="18"/>
      <c r="AB1629" s="18"/>
      <c r="AC1629" s="18"/>
      <c r="AD1629" s="18"/>
      <c r="AE1629" s="18"/>
      <c r="AF1629" s="18"/>
      <c r="AG1629" s="18"/>
      <c r="AH1629" s="18"/>
      <c r="AI1629" s="18"/>
      <c r="AJ1629" s="18"/>
      <c r="AK1629" s="18"/>
      <c r="AL1629" s="18"/>
      <c r="AM1629" s="18"/>
      <c r="AN1629" s="18"/>
      <c r="AO1629" s="18"/>
      <c r="AP1629" s="18"/>
      <c r="AQ1629" s="18"/>
      <c r="AR1629" s="18"/>
      <c r="AS1629" s="18"/>
      <c r="AT1629" s="18"/>
      <c r="AU1629" s="18"/>
      <c r="AV1629" s="18"/>
      <c r="AW1629" s="18"/>
      <c r="AX1629" s="18"/>
      <c r="AY1629" s="18"/>
      <c r="AZ1629" s="18"/>
      <c r="BA1629" s="18"/>
      <c r="BB1629" s="18"/>
      <c r="BC1629" s="18"/>
      <c r="BD1629" s="18"/>
      <c r="BE1629" s="18"/>
      <c r="BF1629" s="18"/>
      <c r="BG1629" s="18"/>
      <c r="BH1629" s="18"/>
      <c r="BI1629" s="18"/>
      <c r="BJ1629" s="18"/>
      <c r="BK1629" s="18"/>
      <c r="BL1629" s="18"/>
      <c r="BM1629" s="18"/>
      <c r="BN1629" s="18"/>
      <c r="BO1629" s="18"/>
      <c r="BP1629" s="18"/>
      <c r="BQ1629" s="18"/>
      <c r="BR1629" s="18"/>
      <c r="BS1629" s="18"/>
      <c r="BT1629" s="18"/>
      <c r="BU1629" s="18"/>
      <c r="BV1629" s="18"/>
      <c r="BW1629" s="18"/>
      <c r="BX1629" s="18"/>
      <c r="BY1629" s="18"/>
      <c r="BZ1629" s="18"/>
      <c r="CA1629" s="18"/>
      <c r="CB1629" s="18"/>
      <c r="CC1629" s="18"/>
      <c r="CD1629" s="18"/>
      <c r="CE1629" s="18"/>
      <c r="CF1629" s="18"/>
      <c r="CG1629" s="18"/>
      <c r="CH1629" s="18"/>
      <c r="CI1629" s="18"/>
      <c r="CJ1629" s="18"/>
      <c r="CK1629" s="18"/>
      <c r="CL1629" s="18"/>
      <c r="CM1629" s="18"/>
      <c r="CN1629" s="18"/>
      <c r="CO1629" s="18"/>
      <c r="CP1629" s="18"/>
      <c r="CQ1629" s="18"/>
      <c r="CR1629" s="18"/>
      <c r="CS1629" s="18"/>
      <c r="CT1629" s="18"/>
      <c r="CU1629" s="18"/>
      <c r="CV1629" s="18"/>
      <c r="CW1629" s="18"/>
      <c r="CX1629" s="18"/>
      <c r="CY1629" s="18"/>
      <c r="CZ1629" s="18"/>
      <c r="DA1629" s="18"/>
      <c r="DB1629" s="18"/>
      <c r="DC1629" s="18"/>
      <c r="DD1629" s="18"/>
      <c r="DE1629" s="18"/>
      <c r="DF1629" s="18"/>
      <c r="DG1629" s="18"/>
      <c r="DH1629" s="18"/>
      <c r="DI1629" s="18"/>
    </row>
  </sheetData>
  <mergeCells count="176">
    <mergeCell ref="BU1493:CD1494"/>
    <mergeCell ref="CG1493:CP1494"/>
    <mergeCell ref="A1567:E1568"/>
    <mergeCell ref="H1567:S1568"/>
    <mergeCell ref="W1567:AE1568"/>
    <mergeCell ref="AK1567:AT1568"/>
    <mergeCell ref="AW1567:BF1568"/>
    <mergeCell ref="BI1567:BR1568"/>
    <mergeCell ref="BU1567:CD1568"/>
    <mergeCell ref="CG1567:CP1568"/>
    <mergeCell ref="A1493:E1494"/>
    <mergeCell ref="H1493:S1494"/>
    <mergeCell ref="W1493:AE1494"/>
    <mergeCell ref="AK1493:AT1494"/>
    <mergeCell ref="AW1493:BF1494"/>
    <mergeCell ref="BI1493:BR1494"/>
    <mergeCell ref="BU1345:CD1346"/>
    <mergeCell ref="CG1345:CP1346"/>
    <mergeCell ref="A1419:E1420"/>
    <mergeCell ref="H1419:S1420"/>
    <mergeCell ref="W1419:AE1420"/>
    <mergeCell ref="AK1419:AT1420"/>
    <mergeCell ref="AW1419:BF1420"/>
    <mergeCell ref="BI1419:BR1420"/>
    <mergeCell ref="BU1419:CD1420"/>
    <mergeCell ref="CG1419:CP1420"/>
    <mergeCell ref="A1345:E1346"/>
    <mergeCell ref="H1345:S1346"/>
    <mergeCell ref="W1345:AE1346"/>
    <mergeCell ref="AK1345:AT1346"/>
    <mergeCell ref="AW1345:BF1346"/>
    <mergeCell ref="BI1345:BR1346"/>
    <mergeCell ref="BU1197:CD1198"/>
    <mergeCell ref="CG1197:CP1198"/>
    <mergeCell ref="A1271:E1272"/>
    <mergeCell ref="H1271:S1272"/>
    <mergeCell ref="W1271:AE1272"/>
    <mergeCell ref="AK1271:AT1272"/>
    <mergeCell ref="AW1271:BF1272"/>
    <mergeCell ref="BI1271:BR1272"/>
    <mergeCell ref="BU1271:CD1272"/>
    <mergeCell ref="CG1271:CP1272"/>
    <mergeCell ref="A1197:E1198"/>
    <mergeCell ref="H1197:S1198"/>
    <mergeCell ref="W1197:AE1198"/>
    <mergeCell ref="AK1197:AT1198"/>
    <mergeCell ref="AW1197:BF1198"/>
    <mergeCell ref="BI1197:BR1198"/>
    <mergeCell ref="BU1049:CD1050"/>
    <mergeCell ref="CG1049:CP1050"/>
    <mergeCell ref="A1123:E1124"/>
    <mergeCell ref="H1123:S1124"/>
    <mergeCell ref="W1123:AE1124"/>
    <mergeCell ref="AK1123:AT1124"/>
    <mergeCell ref="AW1123:BF1124"/>
    <mergeCell ref="BI1123:BR1124"/>
    <mergeCell ref="BU1123:CD1124"/>
    <mergeCell ref="CG1123:CP1124"/>
    <mergeCell ref="A1049:E1050"/>
    <mergeCell ref="H1049:S1050"/>
    <mergeCell ref="W1049:AE1050"/>
    <mergeCell ref="AK1049:AT1050"/>
    <mergeCell ref="AW1049:BF1050"/>
    <mergeCell ref="BI1049:BR1050"/>
    <mergeCell ref="BU901:CD902"/>
    <mergeCell ref="CG901:CP902"/>
    <mergeCell ref="A975:E976"/>
    <mergeCell ref="H975:S976"/>
    <mergeCell ref="W975:AE976"/>
    <mergeCell ref="AK975:AT976"/>
    <mergeCell ref="AW975:BF976"/>
    <mergeCell ref="BI975:BR976"/>
    <mergeCell ref="BU975:CD976"/>
    <mergeCell ref="CG975:CP976"/>
    <mergeCell ref="A901:E902"/>
    <mergeCell ref="H901:S902"/>
    <mergeCell ref="W901:AE902"/>
    <mergeCell ref="AK901:AT902"/>
    <mergeCell ref="AW901:BF902"/>
    <mergeCell ref="BI901:BR902"/>
    <mergeCell ref="BU753:CD754"/>
    <mergeCell ref="CG753:CP754"/>
    <mergeCell ref="A827:E828"/>
    <mergeCell ref="H827:S828"/>
    <mergeCell ref="W827:AE828"/>
    <mergeCell ref="AK827:AT828"/>
    <mergeCell ref="AW827:BF828"/>
    <mergeCell ref="BI827:BR828"/>
    <mergeCell ref="BU827:CD828"/>
    <mergeCell ref="CG827:CP828"/>
    <mergeCell ref="A753:E754"/>
    <mergeCell ref="H753:S754"/>
    <mergeCell ref="W753:AE754"/>
    <mergeCell ref="AK753:AT754"/>
    <mergeCell ref="AW753:BF754"/>
    <mergeCell ref="BI753:BR754"/>
    <mergeCell ref="BU605:CD606"/>
    <mergeCell ref="CG605:CP606"/>
    <mergeCell ref="A679:E680"/>
    <mergeCell ref="H679:S680"/>
    <mergeCell ref="W679:AE680"/>
    <mergeCell ref="AK679:AT680"/>
    <mergeCell ref="AW679:BF680"/>
    <mergeCell ref="BI679:BR680"/>
    <mergeCell ref="BU679:CD680"/>
    <mergeCell ref="CG679:CP680"/>
    <mergeCell ref="A605:E606"/>
    <mergeCell ref="H605:S606"/>
    <mergeCell ref="W605:AE606"/>
    <mergeCell ref="AK605:AT606"/>
    <mergeCell ref="AW605:BF606"/>
    <mergeCell ref="BI605:BR606"/>
    <mergeCell ref="BU457:CD458"/>
    <mergeCell ref="CG457:CP458"/>
    <mergeCell ref="A531:E532"/>
    <mergeCell ref="H531:S532"/>
    <mergeCell ref="W531:AE532"/>
    <mergeCell ref="AK531:AT532"/>
    <mergeCell ref="AW531:BF532"/>
    <mergeCell ref="BI531:BR532"/>
    <mergeCell ref="BU531:CD532"/>
    <mergeCell ref="CG531:CP532"/>
    <mergeCell ref="A457:E458"/>
    <mergeCell ref="H457:S458"/>
    <mergeCell ref="W457:AE458"/>
    <mergeCell ref="AK457:AT458"/>
    <mergeCell ref="AW457:BF458"/>
    <mergeCell ref="BI457:BR458"/>
    <mergeCell ref="BU309:CD310"/>
    <mergeCell ref="CG309:CP310"/>
    <mergeCell ref="A383:E384"/>
    <mergeCell ref="H383:S384"/>
    <mergeCell ref="W383:AE384"/>
    <mergeCell ref="AK383:AT384"/>
    <mergeCell ref="AW383:BF384"/>
    <mergeCell ref="BI383:BR384"/>
    <mergeCell ref="BU383:CD384"/>
    <mergeCell ref="CG383:CP384"/>
    <mergeCell ref="A309:E310"/>
    <mergeCell ref="H309:S310"/>
    <mergeCell ref="W309:AE310"/>
    <mergeCell ref="AK309:AT310"/>
    <mergeCell ref="AW309:BF310"/>
    <mergeCell ref="BI309:BR310"/>
    <mergeCell ref="BU161:CD162"/>
    <mergeCell ref="CG161:CP162"/>
    <mergeCell ref="A235:E236"/>
    <mergeCell ref="H235:S236"/>
    <mergeCell ref="W235:AE236"/>
    <mergeCell ref="AK235:AT236"/>
    <mergeCell ref="AW235:BF236"/>
    <mergeCell ref="BI235:BR236"/>
    <mergeCell ref="BU235:CD236"/>
    <mergeCell ref="CG235:CP236"/>
    <mergeCell ref="A161:E162"/>
    <mergeCell ref="H161:S162"/>
    <mergeCell ref="W161:AE162"/>
    <mergeCell ref="AK161:AT162"/>
    <mergeCell ref="AW161:BF162"/>
    <mergeCell ref="BI161:BR162"/>
    <mergeCell ref="BU13:CD14"/>
    <mergeCell ref="CG13:CP14"/>
    <mergeCell ref="A87:E88"/>
    <mergeCell ref="H87:S88"/>
    <mergeCell ref="W87:AE88"/>
    <mergeCell ref="AK87:AT88"/>
    <mergeCell ref="AW87:BF88"/>
    <mergeCell ref="BI87:BR88"/>
    <mergeCell ref="BU87:CD88"/>
    <mergeCell ref="CG87:CP88"/>
    <mergeCell ref="A13:E14"/>
    <mergeCell ref="H13:S14"/>
    <mergeCell ref="W13:AE14"/>
    <mergeCell ref="AK13:AT14"/>
    <mergeCell ref="AW13:BF14"/>
    <mergeCell ref="BI13:BR14"/>
  </mergeCells>
  <phoneticPr fontId="3"/>
  <pageMargins left="0" right="0" top="0" bottom="0" header="0" footer="0.59055118110236215"/>
  <pageSetup paperSize="9" orientation="portrait" r:id="rId1"/>
  <rowBreaks count="22" manualBreakCount="22">
    <brk id="75" max="65280" man="1"/>
    <brk id="149" max="65280" man="1"/>
    <brk id="223" max="65280" man="1"/>
    <brk id="297" max="65280" man="1"/>
    <brk id="371" max="65280" man="1"/>
    <brk id="445" max="65280" man="1"/>
    <brk id="519" max="65280" man="1"/>
    <brk id="593" max="65280" man="1"/>
    <brk id="667" max="65280" man="1"/>
    <brk id="741" max="65280" man="1"/>
    <brk id="815" max="65280" man="1"/>
    <brk id="889" max="65280" man="1"/>
    <brk id="963" max="65280" man="1"/>
    <brk id="1037" max="65280" man="1"/>
    <brk id="1111" max="65280" man="1"/>
    <brk id="1185" max="65280" man="1"/>
    <brk id="1259" max="65280" man="1"/>
    <brk id="1333" max="65280" man="1"/>
    <brk id="1407" max="65280" man="1"/>
    <brk id="1481" max="65280" man="1"/>
    <brk id="1555" max="65280" man="1"/>
    <brk id="1629" max="65280" man="1"/>
  </rowBreaks>
  <colBreaks count="22" manualBreakCount="22">
    <brk id="25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C2F7D-26DB-4929-9468-42DAAC4EE600}">
  <dimension ref="A1:DI73"/>
  <sheetViews>
    <sheetView workbookViewId="0"/>
  </sheetViews>
  <sheetFormatPr defaultColWidth="0.875" defaultRowHeight="9.9499999999999993" customHeight="1" x14ac:dyDescent="0.4"/>
  <cols>
    <col min="1" max="16384" width="0.875" style="1"/>
  </cols>
  <sheetData>
    <row r="1" spans="1:113" ht="108.95" customHeight="1" x14ac:dyDescent="0.4"/>
    <row r="2" spans="1:113" ht="19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16" t="s">
        <v>7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15" t="s">
        <v>6</v>
      </c>
      <c r="DC2" s="2"/>
      <c r="DD2" s="2"/>
      <c r="DE2" s="2"/>
      <c r="DF2" s="2"/>
      <c r="DG2" s="2"/>
      <c r="DH2" s="2"/>
      <c r="DI2" s="15" t="s">
        <v>5</v>
      </c>
    </row>
    <row r="3" spans="1:113" ht="5.0999999999999996" customHeight="1" x14ac:dyDescent="0.4"/>
    <row r="4" spans="1:113" ht="15.95" customHeight="1" x14ac:dyDescent="0.2">
      <c r="BD4" s="14" t="s">
        <v>1378</v>
      </c>
      <c r="DI4" s="13" t="s">
        <v>195</v>
      </c>
    </row>
    <row r="5" spans="1:113" ht="14.1" customHeight="1" x14ac:dyDescent="0.4">
      <c r="BD5" s="12" t="s">
        <v>0</v>
      </c>
      <c r="DI5" s="11" t="s">
        <v>194</v>
      </c>
    </row>
    <row r="6" spans="1:113" ht="12" customHeight="1" x14ac:dyDescent="0.4"/>
    <row r="7" spans="1:113" ht="5.0999999999999996" customHeight="1" x14ac:dyDescent="0.4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</row>
    <row r="8" spans="1:113" ht="39.950000000000003" customHeight="1" x14ac:dyDescent="0.4"/>
    <row r="9" spans="1:113" ht="11.1" customHeight="1" x14ac:dyDescent="0.4"/>
    <row r="71" spans="1:113" ht="0.6" customHeight="1" x14ac:dyDescent="0.4"/>
    <row r="72" spans="1:113" ht="5.0999999999999996" customHeight="1" x14ac:dyDescent="0.4"/>
    <row r="73" spans="1:113" ht="12" customHeight="1" x14ac:dyDescent="0.4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</row>
  </sheetData>
  <phoneticPr fontId="3"/>
  <pageMargins left="0" right="0" top="0" bottom="0" header="0" footer="0.59055118110236215"/>
  <pageSetup paperSize="9" orientation="portrait" r:id="rId1"/>
  <rowBreaks count="1" manualBreakCount="1">
    <brk id="73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C2A50-F0A1-4797-9E9F-639698644338}">
  <dimension ref="A1:DI76"/>
  <sheetViews>
    <sheetView workbookViewId="0"/>
  </sheetViews>
  <sheetFormatPr defaultColWidth="0.875" defaultRowHeight="9.9499999999999993" customHeight="1" x14ac:dyDescent="0.4"/>
  <cols>
    <col min="1" max="16384" width="0.875" style="1"/>
  </cols>
  <sheetData>
    <row r="1" spans="1:113" ht="108.95" customHeight="1" x14ac:dyDescent="0.4"/>
    <row r="2" spans="1:113" ht="19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16" t="s">
        <v>7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15" t="s">
        <v>6</v>
      </c>
      <c r="DC2" s="2"/>
      <c r="DD2" s="2"/>
      <c r="DE2" s="2"/>
      <c r="DF2" s="2"/>
      <c r="DG2" s="2"/>
      <c r="DH2" s="2"/>
      <c r="DI2" s="15" t="s">
        <v>5</v>
      </c>
    </row>
    <row r="3" spans="1:113" ht="5.0999999999999996" customHeight="1" x14ac:dyDescent="0.4"/>
    <row r="4" spans="1:113" ht="15.95" customHeight="1" x14ac:dyDescent="0.2">
      <c r="BD4" s="14" t="s">
        <v>4</v>
      </c>
      <c r="DI4" s="13"/>
    </row>
    <row r="5" spans="1:113" ht="14.1" customHeight="1" x14ac:dyDescent="0.4">
      <c r="BD5" s="12" t="s">
        <v>0</v>
      </c>
      <c r="DI5" s="11"/>
    </row>
    <row r="6" spans="1:113" ht="12" customHeight="1" x14ac:dyDescent="0.4"/>
    <row r="7" spans="1:113" ht="6" customHeight="1" x14ac:dyDescent="0.4"/>
    <row r="70" spans="1:113" ht="0.6" customHeight="1" x14ac:dyDescent="0.4"/>
    <row r="71" spans="1:113" ht="9.9499999999999993" customHeight="1" x14ac:dyDescent="0.4">
      <c r="A71" s="10"/>
      <c r="B71" s="2"/>
      <c r="C71" s="2"/>
      <c r="D71" s="2"/>
      <c r="E71" s="2"/>
      <c r="F71" s="2"/>
      <c r="G71" s="2"/>
      <c r="H71" s="2"/>
      <c r="I71" s="2"/>
      <c r="J71" s="2"/>
      <c r="K71" s="2" t="s">
        <v>3</v>
      </c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10"/>
      <c r="AN71" s="2"/>
      <c r="AO71" s="2"/>
      <c r="AP71" s="2"/>
      <c r="AQ71" s="2"/>
      <c r="AR71" s="2"/>
      <c r="AS71" s="2"/>
      <c r="AT71" s="2"/>
      <c r="AU71" s="2"/>
      <c r="AV71" s="2"/>
      <c r="AW71" s="2" t="s">
        <v>2</v>
      </c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10"/>
      <c r="BZ71" s="2"/>
      <c r="CA71" s="2"/>
      <c r="CB71" s="2"/>
      <c r="CC71" s="2"/>
      <c r="CD71" s="2"/>
      <c r="CE71" s="2"/>
      <c r="CF71" s="2"/>
      <c r="CG71" s="2"/>
      <c r="CH71" s="2"/>
      <c r="CI71" s="2" t="s">
        <v>1</v>
      </c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9"/>
    </row>
    <row r="72" spans="1:113" ht="9.9499999999999993" customHeight="1" x14ac:dyDescent="0.4">
      <c r="A72" s="8"/>
      <c r="AM72" s="8"/>
      <c r="BY72" s="8"/>
      <c r="DI72" s="7"/>
    </row>
    <row r="73" spans="1:113" ht="9.9499999999999993" customHeight="1" x14ac:dyDescent="0.4">
      <c r="A73" s="8"/>
      <c r="AM73" s="8"/>
      <c r="BY73" s="8"/>
      <c r="DI73" s="7"/>
    </row>
    <row r="74" spans="1:113" ht="9.9499999999999993" customHeight="1" x14ac:dyDescent="0.4">
      <c r="A74" s="6"/>
      <c r="B74" s="4"/>
      <c r="C74" s="4"/>
      <c r="D74" s="4"/>
      <c r="E74" s="4"/>
      <c r="F74" s="4"/>
      <c r="G74" s="4"/>
      <c r="H74" s="4"/>
      <c r="I74" s="4"/>
      <c r="J74" s="4"/>
      <c r="K74" s="5" t="s">
        <v>0</v>
      </c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6"/>
      <c r="AN74" s="4"/>
      <c r="AO74" s="4"/>
      <c r="AP74" s="4"/>
      <c r="AQ74" s="4"/>
      <c r="AR74" s="4"/>
      <c r="AS74" s="4"/>
      <c r="AT74" s="4"/>
      <c r="AU74" s="4"/>
      <c r="AV74" s="4"/>
      <c r="AW74" s="5" t="s">
        <v>0</v>
      </c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6"/>
      <c r="BZ74" s="4"/>
      <c r="CA74" s="4"/>
      <c r="CB74" s="4"/>
      <c r="CC74" s="4"/>
      <c r="CD74" s="4"/>
      <c r="CE74" s="4"/>
      <c r="CF74" s="4"/>
      <c r="CG74" s="4"/>
      <c r="CH74" s="4"/>
      <c r="CI74" s="5" t="s">
        <v>0</v>
      </c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3"/>
    </row>
    <row r="75" spans="1:113" ht="5.0999999999999996" customHeight="1" x14ac:dyDescent="0.4"/>
    <row r="76" spans="1:113" ht="12" customHeight="1" x14ac:dyDescent="0.4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</row>
  </sheetData>
  <phoneticPr fontId="3"/>
  <printOptions horizontalCentered="1"/>
  <pageMargins left="0" right="0" top="0" bottom="0" header="0" footer="0.59055118110236227"/>
  <pageSetup paperSize="9" orientation="portrait" r:id="rId1"/>
  <rowBreaks count="1" manualBreakCount="1">
    <brk id="7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正式結果表</vt:lpstr>
      <vt:lpstr>暫定結果表</vt:lpstr>
      <vt:lpstr>個別ラップ表</vt:lpstr>
      <vt:lpstr>ラップチャート</vt:lpstr>
      <vt:lpstr>グリッド表</vt:lpstr>
      <vt:lpstr>グリッド表!Print_Titles</vt:lpstr>
      <vt:lpstr>ラップチャート!Print_Titles</vt:lpstr>
      <vt:lpstr>個別ラップ表!Print_Titles</vt:lpstr>
      <vt:lpstr>暫定結果表!Print_Titles</vt:lpstr>
      <vt:lpstr>正式結果表!Print_Titles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seiko_time_system</dc:creator>
  <cp:lastModifiedBy>seiko_time_system</cp:lastModifiedBy>
  <dcterms:created xsi:type="dcterms:W3CDTF">2024-04-20T07:51:11Z</dcterms:created>
  <dcterms:modified xsi:type="dcterms:W3CDTF">2024-04-20T07:53:45Z</dcterms:modified>
</cp:coreProperties>
</file>