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ml.chartshapes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91F171C4-A29D-4890-A65F-84E8EA22B4FD}" xr6:coauthVersionLast="36" xr6:coauthVersionMax="36" xr10:uidLastSave="{00000000-0000-0000-0000-000000000000}"/>
  <bookViews>
    <workbookView xWindow="0" yWindow="0" windowWidth="28800" windowHeight="12135" xr2:uid="{1E0DC5FB-507D-4C8D-AE5A-1E619A7BF67B}"/>
  </bookViews>
  <sheets>
    <sheet name="正式結果表" sheetId="5" r:id="rId1"/>
    <sheet name="暫定結果表" sheetId="4" r:id="rId2"/>
    <sheet name="個別ラップ表" sheetId="3" r:id="rId3"/>
    <sheet name="ラップチャート" sheetId="2" r:id="rId4"/>
    <sheet name="グリッド表" sheetId="6" r:id="rId5"/>
  </sheets>
  <externalReferences>
    <externalReference r:id="rId6"/>
  </externalReferences>
  <definedNames>
    <definedName name="_xlnm.Print_Titles" localSheetId="4">グリッド表!$1:$1</definedName>
    <definedName name="_xlnm.Print_Titles" localSheetId="3">ラップチャート!$1:$1</definedName>
    <definedName name="_xlnm.Print_Titles" localSheetId="2">個別ラップ表!$1:$1</definedName>
    <definedName name="_xlnm.Print_Titles" localSheetId="1">暫定結果表!$1:$1</definedName>
    <definedName name="_xlnm.Print_Titles" localSheetId="0">正式結果表!$1:$1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<sst xmlns="http://schemas.openxmlformats.org/spreadsheetml/2006/main" count="1795" uniqueCount="836">
  <si>
    <t>Track :Wet</t>
  </si>
  <si>
    <t/>
  </si>
  <si>
    <t>Weather :Rain</t>
  </si>
  <si>
    <r>
      <rPr>
        <b/>
        <sz val="10"/>
        <color indexed="8"/>
        <rFont val="ＭＳ Ｐゴシック"/>
        <family val="3"/>
        <charset val="128"/>
      </rPr>
      <t>ラップチャート</t>
    </r>
  </si>
  <si>
    <t xml:space="preserve">  :     </t>
  </si>
  <si>
    <t>2024 / 4 / 21</t>
  </si>
  <si>
    <r>
      <rPr>
        <b/>
        <sz val="13"/>
        <color indexed="8"/>
        <rFont val="ＭＳ Ｐゴシック"/>
        <family val="3"/>
        <charset val="128"/>
      </rPr>
      <t>インター</t>
    </r>
    <r>
      <rPr>
        <b/>
        <sz val="13"/>
        <color indexed="8"/>
        <rFont val="Arial"/>
        <family val="2"/>
      </rPr>
      <t xml:space="preserve">ST600 </t>
    </r>
    <r>
      <rPr>
        <b/>
        <sz val="13"/>
        <color indexed="8"/>
        <rFont val="ＭＳ Ｐゴシック"/>
        <family val="3"/>
        <charset val="128"/>
      </rPr>
      <t>決勝</t>
    </r>
    <r>
      <rPr>
        <b/>
        <sz val="13"/>
        <color indexed="8"/>
        <rFont val="Arial"/>
        <family val="2"/>
      </rPr>
      <t xml:space="preserve"> </t>
    </r>
    <r>
      <rPr>
        <b/>
        <sz val="13"/>
        <color indexed="8"/>
        <rFont val="ＭＳ Ｐゴシック"/>
        <family val="3"/>
        <charset val="128"/>
      </rPr>
      <t>レース</t>
    </r>
  </si>
  <si>
    <t>18'14.889</t>
  </si>
  <si>
    <t>7.</t>
  </si>
  <si>
    <t>231.768</t>
  </si>
  <si>
    <t>29.172</t>
  </si>
  <si>
    <t>58.117</t>
  </si>
  <si>
    <t>26.502</t>
  </si>
  <si>
    <t>44.300</t>
  </si>
  <si>
    <t xml:space="preserve"> (6)</t>
  </si>
  <si>
    <t>2'38.091</t>
  </si>
  <si>
    <t>15'36.798</t>
  </si>
  <si>
    <t>6.</t>
  </si>
  <si>
    <t>227.565</t>
  </si>
  <si>
    <t>29.861</t>
  </si>
  <si>
    <t>57.725</t>
  </si>
  <si>
    <t>26.421</t>
  </si>
  <si>
    <t>43.238</t>
  </si>
  <si>
    <t xml:space="preserve"> (5)</t>
  </si>
  <si>
    <t>2'37.245</t>
  </si>
  <si>
    <t>12'59.553</t>
  </si>
  <si>
    <t>5.</t>
  </si>
  <si>
    <t>229.948</t>
  </si>
  <si>
    <t>29.487</t>
  </si>
  <si>
    <t>57.591</t>
  </si>
  <si>
    <t>26.118</t>
  </si>
  <si>
    <t>42.606</t>
  </si>
  <si>
    <t xml:space="preserve"> (2)</t>
  </si>
  <si>
    <t>2'35.802</t>
  </si>
  <si>
    <t>10'23.751</t>
  </si>
  <si>
    <t>4.</t>
  </si>
  <si>
    <t>29.192</t>
  </si>
  <si>
    <t>59.038</t>
  </si>
  <si>
    <t>25.948</t>
  </si>
  <si>
    <t>42.429</t>
  </si>
  <si>
    <t xml:space="preserve"> (4)</t>
  </si>
  <si>
    <t>2'36.607</t>
  </si>
  <si>
    <t>7'47.144</t>
  </si>
  <si>
    <t>3.</t>
  </si>
  <si>
    <t>226.977</t>
  </si>
  <si>
    <t>29.453</t>
  </si>
  <si>
    <t>56.935</t>
  </si>
  <si>
    <t>25.676</t>
  </si>
  <si>
    <t>42.763</t>
  </si>
  <si>
    <t xml:space="preserve"> (1)</t>
  </si>
  <si>
    <t>B 2'34.827</t>
  </si>
  <si>
    <t>5'12.317</t>
  </si>
  <si>
    <t>2.</t>
  </si>
  <si>
    <t>238.049</t>
  </si>
  <si>
    <t>29.202</t>
  </si>
  <si>
    <t>57.635</t>
  </si>
  <si>
    <t>26.176</t>
  </si>
  <si>
    <t>42.816</t>
  </si>
  <si>
    <t xml:space="preserve"> (3)</t>
  </si>
  <si>
    <t>2'35.829</t>
  </si>
  <si>
    <t>2'36.488</t>
  </si>
  <si>
    <t>1.</t>
  </si>
  <si>
    <t>236.765</t>
  </si>
  <si>
    <t>29.621</t>
  </si>
  <si>
    <t>57.688</t>
  </si>
  <si>
    <t>42.758</t>
  </si>
  <si>
    <t>km/h</t>
  </si>
  <si>
    <t>Sec4</t>
  </si>
  <si>
    <t>Sec3</t>
  </si>
  <si>
    <t>Sec2</t>
  </si>
  <si>
    <t>Sec1</t>
  </si>
  <si>
    <t>Lap Time</t>
  </si>
  <si>
    <t>Passing Time</t>
  </si>
  <si>
    <t>Lap</t>
  </si>
  <si>
    <t>138.863</t>
  </si>
  <si>
    <t>2'30.908</t>
  </si>
  <si>
    <t xml:space="preserve"> Today's Top Time</t>
  </si>
  <si>
    <t>8 / 15</t>
  </si>
  <si>
    <t xml:space="preserve"> Today's Rank</t>
  </si>
  <si>
    <t>YAMAHA/YZF-R6</t>
  </si>
  <si>
    <t xml:space="preserve"> Type</t>
  </si>
  <si>
    <t>2'36.400</t>
  </si>
  <si>
    <t xml:space="preserve"> Average Lap Time</t>
  </si>
  <si>
    <t>M-Factory RT NIWA ENGINEERING</t>
  </si>
  <si>
    <t xml:space="preserve"> Team</t>
  </si>
  <si>
    <t>Laps</t>
  </si>
  <si>
    <t>7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</si>
  <si>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</si>
  <si>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丹羽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貴大</t>
    </r>
  </si>
  <si>
    <t xml:space="preserve"> Name</t>
  </si>
  <si>
    <t>135.348</t>
  </si>
  <si>
    <t>2'34.827</t>
  </si>
  <si>
    <t xml:space="preserve"> Best Time</t>
  </si>
  <si>
    <t>95</t>
  </si>
  <si>
    <t xml:space="preserve"> No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</si>
  <si>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</si>
  <si>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>18'00.357</t>
  </si>
  <si>
    <t>185.316</t>
  </si>
  <si>
    <t>38.088</t>
  </si>
  <si>
    <t>1'05.785</t>
  </si>
  <si>
    <t>30.659</t>
  </si>
  <si>
    <t>49.189</t>
  </si>
  <si>
    <t>3'03.721</t>
  </si>
  <si>
    <t>14'56.636</t>
  </si>
  <si>
    <t>223.511</t>
  </si>
  <si>
    <t>34.650</t>
  </si>
  <si>
    <t>1'03.904</t>
  </si>
  <si>
    <t>30.142</t>
  </si>
  <si>
    <t>48.342</t>
  </si>
  <si>
    <t>2'57.038</t>
  </si>
  <si>
    <t>11'59.598</t>
  </si>
  <si>
    <t>33.768</t>
  </si>
  <si>
    <t>1'06.328</t>
  </si>
  <si>
    <t>29.676</t>
  </si>
  <si>
    <t>47.932</t>
  </si>
  <si>
    <t>2'57.704</t>
  </si>
  <si>
    <t>9'01.894</t>
  </si>
  <si>
    <t>224.655</t>
  </si>
  <si>
    <t>34.169</t>
  </si>
  <si>
    <t>1'04.998</t>
  </si>
  <si>
    <t>29.864</t>
  </si>
  <si>
    <t>47.894</t>
  </si>
  <si>
    <t>B 2'56.925</t>
  </si>
  <si>
    <t>6'04.969</t>
  </si>
  <si>
    <t>214.768</t>
  </si>
  <si>
    <t>34.299</t>
  </si>
  <si>
    <t>1'07.259</t>
  </si>
  <si>
    <t>30.526</t>
  </si>
  <si>
    <t>49.056</t>
  </si>
  <si>
    <t>3'01.140</t>
  </si>
  <si>
    <t>3'03.829</t>
  </si>
  <si>
    <t>216.355</t>
  </si>
  <si>
    <t>34.842</t>
  </si>
  <si>
    <t>1'05.578</t>
  </si>
  <si>
    <t>30.957</t>
  </si>
  <si>
    <t>52.452</t>
  </si>
  <si>
    <t>14 / 15</t>
  </si>
  <si>
    <t>Honda/CBR600RR</t>
  </si>
  <si>
    <t>2'59.305</t>
  </si>
  <si>
    <r>
      <t>Takeishi Technical Racing #</t>
    </r>
    <r>
      <rPr>
        <b/>
        <sz val="8"/>
        <color indexed="8"/>
        <rFont val="ＭＳ Ｐゴシック"/>
        <family val="3"/>
        <charset val="128"/>
      </rPr>
      <t>たけだ整骨院</t>
    </r>
  </si>
  <si>
    <t>6</t>
  </si>
  <si>
    <r>
      <rPr>
        <b/>
        <sz val="8"/>
        <color indexed="8"/>
        <rFont val="ＭＳ Ｐゴシック"/>
        <family val="3"/>
        <charset val="128"/>
      </rPr>
      <t>武田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哲也</t>
    </r>
  </si>
  <si>
    <t>118.443</t>
  </si>
  <si>
    <t>2'56.925</t>
  </si>
  <si>
    <t>77</t>
  </si>
  <si>
    <t>18'16.177</t>
  </si>
  <si>
    <t>235.496</t>
  </si>
  <si>
    <t>30.515</t>
  </si>
  <si>
    <t>58.417</t>
  </si>
  <si>
    <t>26.605</t>
  </si>
  <si>
    <t>43.149</t>
  </si>
  <si>
    <t>2'38.686</t>
  </si>
  <si>
    <t>15'37.491</t>
  </si>
  <si>
    <t>230.551</t>
  </si>
  <si>
    <t>29.798</t>
  </si>
  <si>
    <t>57.718</t>
  </si>
  <si>
    <t>26.867</t>
  </si>
  <si>
    <t>42.803</t>
  </si>
  <si>
    <t>2'37.186</t>
  </si>
  <si>
    <t>13'00.305</t>
  </si>
  <si>
    <t>29.431</t>
  </si>
  <si>
    <t>57.210</t>
  </si>
  <si>
    <t>26.564</t>
  </si>
  <si>
    <t>42.720</t>
  </si>
  <si>
    <t>2'35.925</t>
  </si>
  <si>
    <t>10'24.380</t>
  </si>
  <si>
    <t>29.606</t>
  </si>
  <si>
    <t>56.903</t>
  </si>
  <si>
    <t>26.014</t>
  </si>
  <si>
    <t>41.783</t>
  </si>
  <si>
    <t>B 2'34.306</t>
  </si>
  <si>
    <t>7'50.074</t>
  </si>
  <si>
    <t>29.218</t>
  </si>
  <si>
    <t>57.682</t>
  </si>
  <si>
    <t>26.601</t>
  </si>
  <si>
    <t>43.071</t>
  </si>
  <si>
    <t>2'36.572</t>
  </si>
  <si>
    <t>5'13.502</t>
  </si>
  <si>
    <t>29.736</t>
  </si>
  <si>
    <t>57.238</t>
  </si>
  <si>
    <t>26.366</t>
  </si>
  <si>
    <t>42.114</t>
  </si>
  <si>
    <t>2'35.454</t>
  </si>
  <si>
    <t>2'38.048</t>
  </si>
  <si>
    <t>239.346</t>
  </si>
  <si>
    <t>28.918</t>
  </si>
  <si>
    <t>56.868</t>
  </si>
  <si>
    <t>27.413</t>
  </si>
  <si>
    <t>44.849</t>
  </si>
  <si>
    <t>7 / 15</t>
  </si>
  <si>
    <t>2'36.354</t>
  </si>
  <si>
    <r>
      <t>GreenSportsRT &amp; WAKO'S+AZ Racing+</t>
    </r>
    <r>
      <rPr>
        <b/>
        <sz val="8"/>
        <color indexed="8"/>
        <rFont val="ＭＳ Ｐゴシック"/>
        <family val="3"/>
        <charset val="128"/>
      </rPr>
      <t>ﾅﾘﾃﾞﾝ</t>
    </r>
  </si>
  <si>
    <r>
      <rPr>
        <b/>
        <sz val="8"/>
        <color indexed="8"/>
        <rFont val="ＭＳ Ｐゴシック"/>
        <family val="3"/>
        <charset val="128"/>
      </rPr>
      <t>大中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真次</t>
    </r>
  </si>
  <si>
    <t>135.805</t>
  </si>
  <si>
    <t>2'34.306</t>
  </si>
  <si>
    <t>55</t>
  </si>
  <si>
    <t>18'57.347</t>
  </si>
  <si>
    <t>234.866</t>
  </si>
  <si>
    <t>30.695</t>
  </si>
  <si>
    <t>59.712</t>
  </si>
  <si>
    <t>28.206</t>
  </si>
  <si>
    <t>45.226</t>
  </si>
  <si>
    <t>2'43.839</t>
  </si>
  <si>
    <t>16'13.508</t>
  </si>
  <si>
    <t>232.381</t>
  </si>
  <si>
    <t>30.610</t>
  </si>
  <si>
    <t>1'00.482</t>
  </si>
  <si>
    <t>28.445</t>
  </si>
  <si>
    <t>44.772</t>
  </si>
  <si>
    <t>2'44.309</t>
  </si>
  <si>
    <t>13'29.199</t>
  </si>
  <si>
    <t>30.396</t>
  </si>
  <si>
    <t>1'00.460</t>
  </si>
  <si>
    <t>28.116</t>
  </si>
  <si>
    <t>44.708</t>
  </si>
  <si>
    <t>2'43.680</t>
  </si>
  <si>
    <t>10'45.519</t>
  </si>
  <si>
    <t>30.027</t>
  </si>
  <si>
    <t>59.343</t>
  </si>
  <si>
    <t>27.560</t>
  </si>
  <si>
    <t>45.349</t>
  </si>
  <si>
    <t>2'42.279</t>
  </si>
  <si>
    <t>8'03.240</t>
  </si>
  <si>
    <t>30.437</t>
  </si>
  <si>
    <t>59.894</t>
  </si>
  <si>
    <t>27.831</t>
  </si>
  <si>
    <t>43.531</t>
  </si>
  <si>
    <t>2'41.693</t>
  </si>
  <si>
    <t>5'21.547</t>
  </si>
  <si>
    <t>238.696</t>
  </si>
  <si>
    <t>29.535</t>
  </si>
  <si>
    <t>58.175</t>
  </si>
  <si>
    <t>27.539</t>
  </si>
  <si>
    <t>43.858</t>
  </si>
  <si>
    <t>B 2'39.107</t>
  </si>
  <si>
    <t>2'42.440</t>
  </si>
  <si>
    <t>236.129</t>
  </si>
  <si>
    <t>30.095</t>
  </si>
  <si>
    <t>1'00.101</t>
  </si>
  <si>
    <t>27.726</t>
  </si>
  <si>
    <t>44.518</t>
  </si>
  <si>
    <t>10 / 15</t>
  </si>
  <si>
    <t>Kawasaki/ZX-6R</t>
  </si>
  <si>
    <t>2'42.484</t>
  </si>
  <si>
    <r>
      <rPr>
        <b/>
        <sz val="8"/>
        <color indexed="8"/>
        <rFont val="ＭＳ Ｐゴシック"/>
        <family val="3"/>
        <charset val="128"/>
      </rPr>
      <t>まいっちんぐﾚｰｼﾝｸﾞ</t>
    </r>
  </si>
  <si>
    <r>
      <rPr>
        <b/>
        <sz val="8"/>
        <color indexed="8"/>
        <rFont val="ＭＳ Ｐゴシック"/>
        <family val="3"/>
        <charset val="128"/>
      </rPr>
      <t>越谷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元</t>
    </r>
  </si>
  <si>
    <t>131.708</t>
  </si>
  <si>
    <t>2'39.107</t>
  </si>
  <si>
    <t>54</t>
  </si>
  <si>
    <t>17'54.356</t>
  </si>
  <si>
    <t>29.553</t>
  </si>
  <si>
    <t>56.734</t>
  </si>
  <si>
    <t>26.591</t>
  </si>
  <si>
    <t>42.171</t>
  </si>
  <si>
    <t>2'35.049</t>
  </si>
  <si>
    <t>15'19.307</t>
  </si>
  <si>
    <t>28.883</t>
  </si>
  <si>
    <t>56.707</t>
  </si>
  <si>
    <t>25.863</t>
  </si>
  <si>
    <t>41.381</t>
  </si>
  <si>
    <t>2'32.834</t>
  </si>
  <si>
    <t>12'46.473</t>
  </si>
  <si>
    <t>28.298</t>
  </si>
  <si>
    <t>55.883</t>
  </si>
  <si>
    <t>25.614</t>
  </si>
  <si>
    <t>41.113</t>
  </si>
  <si>
    <t>B 2'30.908</t>
  </si>
  <si>
    <t>10'15.565</t>
  </si>
  <si>
    <t>28.237</t>
  </si>
  <si>
    <t>56.085</t>
  </si>
  <si>
    <t>26.196</t>
  </si>
  <si>
    <t>41.348</t>
  </si>
  <si>
    <t>2'31.866</t>
  </si>
  <si>
    <t>7'43.699</t>
  </si>
  <si>
    <t>240.000</t>
  </si>
  <si>
    <t>28.294</t>
  </si>
  <si>
    <t>56.174</t>
  </si>
  <si>
    <t>25.949</t>
  </si>
  <si>
    <t>41.969</t>
  </si>
  <si>
    <t>2'32.386</t>
  </si>
  <si>
    <t>5'11.313</t>
  </si>
  <si>
    <t>241.319</t>
  </si>
  <si>
    <t>28.396</t>
  </si>
  <si>
    <t>57.277</t>
  </si>
  <si>
    <t>25.982</t>
  </si>
  <si>
    <t>42.671</t>
  </si>
  <si>
    <t>2'34.326</t>
  </si>
  <si>
    <t>2'36.987</t>
  </si>
  <si>
    <t>244.680</t>
  </si>
  <si>
    <t>29.094</t>
  </si>
  <si>
    <t>57.229</t>
  </si>
  <si>
    <t>26.758</t>
  </si>
  <si>
    <t>43.906</t>
  </si>
  <si>
    <t>1 / 15</t>
  </si>
  <si>
    <t>2'32.894</t>
  </si>
  <si>
    <t>MOTO WIN RACING</t>
  </si>
  <si>
    <r>
      <rPr>
        <b/>
        <sz val="8"/>
        <color indexed="8"/>
        <rFont val="ＭＳ Ｐゴシック"/>
        <family val="3"/>
        <charset val="128"/>
      </rPr>
      <t>鈴木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慎吾</t>
    </r>
  </si>
  <si>
    <t>52</t>
  </si>
  <si>
    <t>18'57.503</t>
  </si>
  <si>
    <t>224.082</t>
  </si>
  <si>
    <t>30.809</t>
  </si>
  <si>
    <t>1'00.252</t>
  </si>
  <si>
    <t>27.518</t>
  </si>
  <si>
    <t>44.922</t>
  </si>
  <si>
    <t>2'43.501</t>
  </si>
  <si>
    <t>16'14.002</t>
  </si>
  <si>
    <t>30.288</t>
  </si>
  <si>
    <t>1'01.074</t>
  </si>
  <si>
    <t>28.469</t>
  </si>
  <si>
    <t>44.856</t>
  </si>
  <si>
    <t>2'44.687</t>
  </si>
  <si>
    <t>13'29.315</t>
  </si>
  <si>
    <t>212.688</t>
  </si>
  <si>
    <t>30.230</t>
  </si>
  <si>
    <t>1'00.525</t>
  </si>
  <si>
    <t>28.147</t>
  </si>
  <si>
    <t>44.446</t>
  </si>
  <si>
    <t>2'43.348</t>
  </si>
  <si>
    <t>10'45.967</t>
  </si>
  <si>
    <t>211.154</t>
  </si>
  <si>
    <t>30.160</t>
  </si>
  <si>
    <t>1'00.357</t>
  </si>
  <si>
    <t>27.165</t>
  </si>
  <si>
    <t>44.928</t>
  </si>
  <si>
    <t>2'42.610</t>
  </si>
  <si>
    <t>8'03.357</t>
  </si>
  <si>
    <t>221.818</t>
  </si>
  <si>
    <t>29.967</t>
  </si>
  <si>
    <t>59.213</t>
  </si>
  <si>
    <t>27.068</t>
  </si>
  <si>
    <t>43.356</t>
  </si>
  <si>
    <t>2'39.604</t>
  </si>
  <si>
    <t>5'23.753</t>
  </si>
  <si>
    <t>225.810</t>
  </si>
  <si>
    <t>58.859</t>
  </si>
  <si>
    <t>27.207</t>
  </si>
  <si>
    <t>43.443</t>
  </si>
  <si>
    <t>B 2'39.373</t>
  </si>
  <si>
    <t>2'44.380</t>
  </si>
  <si>
    <t>222.944</t>
  </si>
  <si>
    <t>30.431</t>
  </si>
  <si>
    <t>59.482</t>
  </si>
  <si>
    <t>27.908</t>
  </si>
  <si>
    <t>46.559</t>
  </si>
  <si>
    <t>11 / 15</t>
  </si>
  <si>
    <t>2'42.187</t>
  </si>
  <si>
    <r>
      <t>T</t>
    </r>
    <r>
      <rPr>
        <b/>
        <sz val="8"/>
        <color indexed="8"/>
        <rFont val="ＭＳ Ｐゴシック"/>
        <family val="3"/>
        <charset val="128"/>
      </rPr>
      <t>･ﾓﾄｷｯｽﾞ中日本自動車短大ｼﾝｾﾂ</t>
    </r>
  </si>
  <si>
    <r>
      <rPr>
        <b/>
        <sz val="8"/>
        <color indexed="8"/>
        <rFont val="ＭＳ Ｐゴシック"/>
        <family val="3"/>
        <charset val="128"/>
      </rPr>
      <t>樋口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幸博</t>
    </r>
  </si>
  <si>
    <t>131.488</t>
  </si>
  <si>
    <t>2'39.373</t>
  </si>
  <si>
    <t>51</t>
  </si>
  <si>
    <t>19'01.895</t>
  </si>
  <si>
    <t>229.347</t>
  </si>
  <si>
    <t>31.202</t>
  </si>
  <si>
    <t>1'00.953</t>
  </si>
  <si>
    <t>29.831</t>
  </si>
  <si>
    <t>44.437</t>
  </si>
  <si>
    <t>2'46.423</t>
  </si>
  <si>
    <t>16'15.472</t>
  </si>
  <si>
    <t>242.652</t>
  </si>
  <si>
    <t>29.863</t>
  </si>
  <si>
    <t>59.694</t>
  </si>
  <si>
    <t>27.641</t>
  </si>
  <si>
    <t>44.222</t>
  </si>
  <si>
    <t>2'41.420</t>
  </si>
  <si>
    <t>13'34.052</t>
  </si>
  <si>
    <t>29.907</t>
  </si>
  <si>
    <t>59.135</t>
  </si>
  <si>
    <t>27.775</t>
  </si>
  <si>
    <t>44.477</t>
  </si>
  <si>
    <t>B 2'41.294</t>
  </si>
  <si>
    <t>10'52.758</t>
  </si>
  <si>
    <t>241.983</t>
  </si>
  <si>
    <t>29.842</t>
  </si>
  <si>
    <t>59.186</t>
  </si>
  <si>
    <t>28.146</t>
  </si>
  <si>
    <t>44.368</t>
  </si>
  <si>
    <t>2'41.542</t>
  </si>
  <si>
    <t>8'11.216</t>
  </si>
  <si>
    <t>29.504</t>
  </si>
  <si>
    <t>59.592</t>
  </si>
  <si>
    <t>27.841</t>
  </si>
  <si>
    <t>44.551</t>
  </si>
  <si>
    <t>2'41.488</t>
  </si>
  <si>
    <t>5'29.728</t>
  </si>
  <si>
    <t>29.747</t>
  </si>
  <si>
    <t>1'00.134</t>
  </si>
  <si>
    <t>28.334</t>
  </si>
  <si>
    <t>45.411</t>
  </si>
  <si>
    <t>2'43.626</t>
  </si>
  <si>
    <t>2'46.102</t>
  </si>
  <si>
    <t>30.331</t>
  </si>
  <si>
    <t>1'00.325</t>
  </si>
  <si>
    <t>28.093</t>
  </si>
  <si>
    <t>47.353</t>
  </si>
  <si>
    <t>12 / 15</t>
  </si>
  <si>
    <t>2'42.632</t>
  </si>
  <si>
    <r>
      <rPr>
        <b/>
        <sz val="8"/>
        <color indexed="8"/>
        <rFont val="ＭＳ Ｐゴシック"/>
        <family val="3"/>
        <charset val="128"/>
      </rPr>
      <t>ｶﾞﾚｰｼﾞ</t>
    </r>
    <r>
      <rPr>
        <b/>
        <sz val="8"/>
        <color indexed="8"/>
        <rFont val="Arial"/>
        <family val="2"/>
      </rPr>
      <t xml:space="preserve">L8 </t>
    </r>
    <r>
      <rPr>
        <b/>
        <sz val="8"/>
        <color indexed="8"/>
        <rFont val="ＭＳ Ｐゴシック"/>
        <family val="3"/>
        <charset val="128"/>
      </rPr>
      <t>ﾕﾋﾞｸﾂｼﾀ</t>
    </r>
    <r>
      <rPr>
        <b/>
        <sz val="8"/>
        <color indexed="8"/>
        <rFont val="Arial"/>
        <family val="2"/>
      </rPr>
      <t>R</t>
    </r>
  </si>
  <si>
    <r>
      <rPr>
        <b/>
        <sz val="8"/>
        <color indexed="8"/>
        <rFont val="ＭＳ Ｐゴシック"/>
        <family val="3"/>
        <charset val="128"/>
      </rPr>
      <t>津村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竜初</t>
    </r>
  </si>
  <si>
    <t>129.922</t>
  </si>
  <si>
    <t>2'41.294</t>
  </si>
  <si>
    <t>47</t>
  </si>
  <si>
    <t>18'17.453</t>
  </si>
  <si>
    <t>29.855</t>
  </si>
  <si>
    <t>58.233</t>
  </si>
  <si>
    <t>27.257</t>
  </si>
  <si>
    <t>42.973</t>
  </si>
  <si>
    <t>2'38.318</t>
  </si>
  <si>
    <t>15'39.135</t>
  </si>
  <si>
    <t>29.724</t>
  </si>
  <si>
    <t>58.213</t>
  </si>
  <si>
    <t>26.805</t>
  </si>
  <si>
    <t>42.485</t>
  </si>
  <si>
    <t>2'37.227</t>
  </si>
  <si>
    <t>13'01.908</t>
  </si>
  <si>
    <t>228.156</t>
  </si>
  <si>
    <t>29.371</t>
  </si>
  <si>
    <t>56.502</t>
  </si>
  <si>
    <t>26.105</t>
  </si>
  <si>
    <t>42.240</t>
  </si>
  <si>
    <t>B 2'34.218</t>
  </si>
  <si>
    <t>10'27.690</t>
  </si>
  <si>
    <t>57.138</t>
  </si>
  <si>
    <t>26.480</t>
  </si>
  <si>
    <t>42.506</t>
  </si>
  <si>
    <t>2'35.296</t>
  </si>
  <si>
    <t>7'52.394</t>
  </si>
  <si>
    <t>231.158</t>
  </si>
  <si>
    <t>28.973</t>
  </si>
  <si>
    <t>57.648</t>
  </si>
  <si>
    <t>26.374</t>
  </si>
  <si>
    <t>42.883</t>
  </si>
  <si>
    <t>2'35.878</t>
  </si>
  <si>
    <t>5'16.516</t>
  </si>
  <si>
    <t>29.435</t>
  </si>
  <si>
    <t>57.280</t>
  </si>
  <si>
    <t>26.333</t>
  </si>
  <si>
    <t>43.203</t>
  </si>
  <si>
    <t>2'36.251</t>
  </si>
  <si>
    <t>2'40.265</t>
  </si>
  <si>
    <t>232.997</t>
  </si>
  <si>
    <t>29.666</t>
  </si>
  <si>
    <t>58.155</t>
  </si>
  <si>
    <t>27.291</t>
  </si>
  <si>
    <t>45.153</t>
  </si>
  <si>
    <t>6 / 15</t>
  </si>
  <si>
    <t>2'36.198</t>
  </si>
  <si>
    <r>
      <rPr>
        <b/>
        <sz val="8"/>
        <color indexed="8"/>
        <rFont val="ＭＳ Ｐゴシック"/>
        <family val="3"/>
        <charset val="128"/>
      </rPr>
      <t>磐田ﾚｰｼﾝｸﾞﾌｧﾐﾘｰ</t>
    </r>
  </si>
  <si>
    <r>
      <rPr>
        <b/>
        <sz val="8"/>
        <color indexed="8"/>
        <rFont val="ＭＳ Ｐゴシック"/>
        <family val="3"/>
        <charset val="128"/>
      </rPr>
      <t>服部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亮我</t>
    </r>
  </si>
  <si>
    <t>135.883</t>
  </si>
  <si>
    <t>2'34.218</t>
  </si>
  <si>
    <t>36</t>
  </si>
  <si>
    <t>17'56.116</t>
  </si>
  <si>
    <t>30.069</t>
  </si>
  <si>
    <t>57.265</t>
  </si>
  <si>
    <t>26.291</t>
  </si>
  <si>
    <t>41.985</t>
  </si>
  <si>
    <t>2'35.610</t>
  </si>
  <si>
    <t>15'20.506</t>
  </si>
  <si>
    <t>29.189</t>
  </si>
  <si>
    <t>56.199</t>
  </si>
  <si>
    <t>25.820</t>
  </si>
  <si>
    <t>41.236</t>
  </si>
  <si>
    <t>2'32.444</t>
  </si>
  <si>
    <t>12'48.062</t>
  </si>
  <si>
    <t>245.363</t>
  </si>
  <si>
    <t>28.330</t>
  </si>
  <si>
    <t>55.551</t>
  </si>
  <si>
    <t>26.193</t>
  </si>
  <si>
    <t>41.400</t>
  </si>
  <si>
    <t>2'31.474</t>
  </si>
  <si>
    <t>10'16.588</t>
  </si>
  <si>
    <t>28.555</t>
  </si>
  <si>
    <t>55.807</t>
  </si>
  <si>
    <t>25.629</t>
  </si>
  <si>
    <t>41.447</t>
  </si>
  <si>
    <t>B 2'31.438</t>
  </si>
  <si>
    <t>7'45.150</t>
  </si>
  <si>
    <t>234.240</t>
  </si>
  <si>
    <t>29.012</t>
  </si>
  <si>
    <t>55.961</t>
  </si>
  <si>
    <t>25.915</t>
  </si>
  <si>
    <t>41.543</t>
  </si>
  <si>
    <t>2'32.431</t>
  </si>
  <si>
    <t>5'12.719</t>
  </si>
  <si>
    <t>28.965</t>
  </si>
  <si>
    <t>56.794</t>
  </si>
  <si>
    <t>26.071</t>
  </si>
  <si>
    <t>42.174</t>
  </si>
  <si>
    <t>2'34.004</t>
  </si>
  <si>
    <t>2'38.715</t>
  </si>
  <si>
    <t>29.100</t>
  </si>
  <si>
    <t>57.340</t>
  </si>
  <si>
    <t>27.503</t>
  </si>
  <si>
    <t>2 / 15</t>
  </si>
  <si>
    <t>2'32.900</t>
  </si>
  <si>
    <t>Takeishi Technical Racing with RG NIWA</t>
  </si>
  <si>
    <r>
      <rPr>
        <b/>
        <sz val="8"/>
        <color indexed="8"/>
        <rFont val="ＭＳ Ｐゴシック"/>
        <family val="3"/>
        <charset val="128"/>
      </rPr>
      <t>福田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琢巳</t>
    </r>
  </si>
  <si>
    <t>138.377</t>
  </si>
  <si>
    <t>2'31.438</t>
  </si>
  <si>
    <t>31</t>
  </si>
  <si>
    <t>19'51.938</t>
  </si>
  <si>
    <t>33.041</t>
  </si>
  <si>
    <t>1'02.581</t>
  </si>
  <si>
    <t>29.762</t>
  </si>
  <si>
    <t>47.641</t>
  </si>
  <si>
    <t>2'53.025</t>
  </si>
  <si>
    <t>16'58.913</t>
  </si>
  <si>
    <t>32.185</t>
  </si>
  <si>
    <t>1'02.444</t>
  </si>
  <si>
    <t>29.320</t>
  </si>
  <si>
    <t>46.744</t>
  </si>
  <si>
    <t>2'50.693</t>
  </si>
  <si>
    <t>14'08.220</t>
  </si>
  <si>
    <t>220.150</t>
  </si>
  <si>
    <t>32.139</t>
  </si>
  <si>
    <t>1'01.838</t>
  </si>
  <si>
    <t>28.595</t>
  </si>
  <si>
    <t>45.501</t>
  </si>
  <si>
    <t>B 2'48.073</t>
  </si>
  <si>
    <t>11'20.147</t>
  </si>
  <si>
    <t>214.244</t>
  </si>
  <si>
    <t>31.862</t>
  </si>
  <si>
    <t>1'01.571</t>
  </si>
  <si>
    <t>29.263</t>
  </si>
  <si>
    <t>45.766</t>
  </si>
  <si>
    <t>2'48.462</t>
  </si>
  <si>
    <t>8'31.685</t>
  </si>
  <si>
    <t>32.394</t>
  </si>
  <si>
    <t>1'02.609</t>
  </si>
  <si>
    <t>29.105</t>
  </si>
  <si>
    <t>46.261</t>
  </si>
  <si>
    <t>2'50.369</t>
  </si>
  <si>
    <t>5'41.316</t>
  </si>
  <si>
    <t>220.704</t>
  </si>
  <si>
    <t>31.949</t>
  </si>
  <si>
    <t>1'01.654</t>
  </si>
  <si>
    <t>46.520</t>
  </si>
  <si>
    <t>2'49.006</t>
  </si>
  <si>
    <t>2'52.310</t>
  </si>
  <si>
    <t>206.682</t>
  </si>
  <si>
    <t>32.389</t>
  </si>
  <si>
    <t>1'01.890</t>
  </si>
  <si>
    <t>29.284</t>
  </si>
  <si>
    <t>48.747</t>
  </si>
  <si>
    <t>13 / 15</t>
  </si>
  <si>
    <t>2'49.938</t>
  </si>
  <si>
    <r>
      <t>TEAM.WILD</t>
    </r>
    <r>
      <rPr>
        <b/>
        <sz val="8"/>
        <color indexed="8"/>
        <rFont val="ＭＳ Ｐゴシック"/>
        <family val="3"/>
        <charset val="128"/>
      </rPr>
      <t>☆</t>
    </r>
    <r>
      <rPr>
        <b/>
        <sz val="8"/>
        <color indexed="8"/>
        <rFont val="Arial"/>
        <family val="2"/>
      </rPr>
      <t>HEART</t>
    </r>
  </si>
  <si>
    <r>
      <rPr>
        <b/>
        <sz val="8"/>
        <color indexed="8"/>
        <rFont val="ＭＳ Ｐゴシック"/>
        <family val="3"/>
        <charset val="128"/>
      </rPr>
      <t>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愛基</t>
    </r>
  </si>
  <si>
    <t>124.682</t>
  </si>
  <si>
    <t>2'48.073</t>
  </si>
  <si>
    <t>30</t>
  </si>
  <si>
    <t>17'58.958</t>
  </si>
  <si>
    <t>240.658</t>
  </si>
  <si>
    <t>29.968</t>
  </si>
  <si>
    <t>57.405</t>
  </si>
  <si>
    <t>26.834</t>
  </si>
  <si>
    <t>42.517</t>
  </si>
  <si>
    <t>2'36.724</t>
  </si>
  <si>
    <t>15'22.234</t>
  </si>
  <si>
    <t>243.324</t>
  </si>
  <si>
    <t>29.071</t>
  </si>
  <si>
    <t>56.432</t>
  </si>
  <si>
    <t>25.904</t>
  </si>
  <si>
    <t>41.833</t>
  </si>
  <si>
    <t>2'33.240</t>
  </si>
  <si>
    <t>12'48.994</t>
  </si>
  <si>
    <t>28.263</t>
  </si>
  <si>
    <t>56.424</t>
  </si>
  <si>
    <t>26.576</t>
  </si>
  <si>
    <t>41.728</t>
  </si>
  <si>
    <t>B 2'32.991</t>
  </si>
  <si>
    <t>10'16.003</t>
  </si>
  <si>
    <t>28.511</t>
  </si>
  <si>
    <t>56.340</t>
  </si>
  <si>
    <t>26.407</t>
  </si>
  <si>
    <t>42.438</t>
  </si>
  <si>
    <t>2'33.696</t>
  </si>
  <si>
    <t>7'42.307</t>
  </si>
  <si>
    <t>28.591</t>
  </si>
  <si>
    <t>55.837</t>
  </si>
  <si>
    <t>26.545</t>
  </si>
  <si>
    <t>42.535</t>
  </si>
  <si>
    <t>2'33.508</t>
  </si>
  <si>
    <t>5'08.799</t>
  </si>
  <si>
    <t>28.763</t>
  </si>
  <si>
    <t>56.543</t>
  </si>
  <si>
    <t>26.516</t>
  </si>
  <si>
    <t>42.591</t>
  </si>
  <si>
    <t>2'34.413</t>
  </si>
  <si>
    <t>2'34.386</t>
  </si>
  <si>
    <t>28.902</t>
  </si>
  <si>
    <t>56.607</t>
  </si>
  <si>
    <t>26.527</t>
  </si>
  <si>
    <t>42.350</t>
  </si>
  <si>
    <t>3 / 15</t>
  </si>
  <si>
    <t>2'34.095</t>
  </si>
  <si>
    <t>SE competition</t>
  </si>
  <si>
    <r>
      <rPr>
        <b/>
        <sz val="8"/>
        <color indexed="8"/>
        <rFont val="ＭＳ Ｐゴシック"/>
        <family val="3"/>
        <charset val="128"/>
      </rPr>
      <t>千田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俊輝</t>
    </r>
  </si>
  <si>
    <t>136.973</t>
  </si>
  <si>
    <t>2'32.991</t>
  </si>
  <si>
    <t>28</t>
  </si>
  <si>
    <t>18'16.366</t>
  </si>
  <si>
    <t>29.578</t>
  </si>
  <si>
    <t>58.177</t>
  </si>
  <si>
    <t>26.784</t>
  </si>
  <si>
    <t>43.269</t>
  </si>
  <si>
    <t>2'37.808</t>
  </si>
  <si>
    <t>15'38.558</t>
  </si>
  <si>
    <t>29.953</t>
  </si>
  <si>
    <t>57.837</t>
  </si>
  <si>
    <t>26.857</t>
  </si>
  <si>
    <t>42.863</t>
  </si>
  <si>
    <t>2'37.510</t>
  </si>
  <si>
    <t>13'01.048</t>
  </si>
  <si>
    <t>29.437</t>
  </si>
  <si>
    <t>26.580</t>
  </si>
  <si>
    <t>42.434</t>
  </si>
  <si>
    <t>2'36.133</t>
  </si>
  <si>
    <t>10'24.915</t>
  </si>
  <si>
    <t>246.050</t>
  </si>
  <si>
    <t>28.424</t>
  </si>
  <si>
    <t>56.477</t>
  </si>
  <si>
    <t>25.872</t>
  </si>
  <si>
    <t>42.386</t>
  </si>
  <si>
    <t>B 2'33.159</t>
  </si>
  <si>
    <t>7'51.756</t>
  </si>
  <si>
    <t>246.742</t>
  </si>
  <si>
    <t>28.645</t>
  </si>
  <si>
    <t>57.024</t>
  </si>
  <si>
    <t>26.507</t>
  </si>
  <si>
    <t>42.662</t>
  </si>
  <si>
    <t>2'34.838</t>
  </si>
  <si>
    <t>5'16.918</t>
  </si>
  <si>
    <t>29.138</t>
  </si>
  <si>
    <t>57.150</t>
  </si>
  <si>
    <t>26.283</t>
  </si>
  <si>
    <t>42.888</t>
  </si>
  <si>
    <t>2'35.459</t>
  </si>
  <si>
    <t>2'41.459</t>
  </si>
  <si>
    <t>29.755</t>
  </si>
  <si>
    <t>58.916</t>
  </si>
  <si>
    <t>26.916</t>
  </si>
  <si>
    <t>45.872</t>
  </si>
  <si>
    <t>4 / 15</t>
  </si>
  <si>
    <t>2'35.817</t>
  </si>
  <si>
    <t>Honda Suzuka Racing Team</t>
  </si>
  <si>
    <r>
      <rPr>
        <b/>
        <sz val="8"/>
        <color indexed="8"/>
        <rFont val="ＭＳ Ｐゴシック"/>
        <family val="3"/>
        <charset val="128"/>
      </rPr>
      <t>井手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瑶輔</t>
    </r>
  </si>
  <si>
    <t>136.823</t>
  </si>
  <si>
    <t>2'33.159</t>
  </si>
  <si>
    <t>12</t>
  </si>
  <si>
    <t>18'46.444</t>
  </si>
  <si>
    <t>225.231</t>
  </si>
  <si>
    <t>32.994</t>
  </si>
  <si>
    <t>1'01.677</t>
  </si>
  <si>
    <t>28.226</t>
  </si>
  <si>
    <t>45.854</t>
  </si>
  <si>
    <t>2'48.751</t>
  </si>
  <si>
    <t>15'57.693</t>
  </si>
  <si>
    <t>226.392</t>
  </si>
  <si>
    <t>31.865</t>
  </si>
  <si>
    <t>1'00.978</t>
  </si>
  <si>
    <t>27.251</t>
  </si>
  <si>
    <t>44.099</t>
  </si>
  <si>
    <t>2'44.193</t>
  </si>
  <si>
    <t>13'13.500</t>
  </si>
  <si>
    <t>31.395</t>
  </si>
  <si>
    <t>1'00.183</t>
  </si>
  <si>
    <t>27.329</t>
  </si>
  <si>
    <t>44.028</t>
  </si>
  <si>
    <t>2'42.935</t>
  </si>
  <si>
    <t>10'30.565</t>
  </si>
  <si>
    <t>30.290</t>
  </si>
  <si>
    <t>58.997</t>
  </si>
  <si>
    <t>27.074</t>
  </si>
  <si>
    <t>43.478</t>
  </si>
  <si>
    <t>2'39.839</t>
  </si>
  <si>
    <t>7'50.726</t>
  </si>
  <si>
    <t>30.044</t>
  </si>
  <si>
    <t>57.893</t>
  </si>
  <si>
    <t>26.381</t>
  </si>
  <si>
    <t>43.168</t>
  </si>
  <si>
    <t>2'37.486</t>
  </si>
  <si>
    <t>5'13.240</t>
  </si>
  <si>
    <t>228.750</t>
  </si>
  <si>
    <t>29.921</t>
  </si>
  <si>
    <t>58.062</t>
  </si>
  <si>
    <t>26.357</t>
  </si>
  <si>
    <t>42.783</t>
  </si>
  <si>
    <t>B 2'37.123</t>
  </si>
  <si>
    <t>2'36.117</t>
  </si>
  <si>
    <t>29.403</t>
  </si>
  <si>
    <t>57.186</t>
  </si>
  <si>
    <t>26.498</t>
  </si>
  <si>
    <t>43.030</t>
  </si>
  <si>
    <t>9 / 15</t>
  </si>
  <si>
    <t>2'41.721</t>
  </si>
  <si>
    <r>
      <rPr>
        <b/>
        <sz val="8"/>
        <color indexed="8"/>
        <rFont val="ＭＳ Ｐゴシック"/>
        <family val="3"/>
        <charset val="128"/>
      </rPr>
      <t>ﾌｧﾝﾌｧｸﾄﾘｰ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極</t>
    </r>
    <r>
      <rPr>
        <b/>
        <sz val="8"/>
        <color indexed="8"/>
        <rFont val="Arial"/>
        <family val="2"/>
      </rPr>
      <t>RP</t>
    </r>
  </si>
  <si>
    <r>
      <rPr>
        <b/>
        <sz val="8"/>
        <color indexed="8"/>
        <rFont val="ＭＳ Ｐゴシック"/>
        <family val="3"/>
        <charset val="128"/>
      </rPr>
      <t>平城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雄飛</t>
    </r>
  </si>
  <si>
    <t>133.371</t>
  </si>
  <si>
    <t>2'37.123</t>
  </si>
  <si>
    <t>5</t>
  </si>
  <si>
    <t>18'10.431</t>
  </si>
  <si>
    <t>30.222</t>
  </si>
  <si>
    <t>58.120</t>
  </si>
  <si>
    <t>27.075</t>
  </si>
  <si>
    <t>43.282</t>
  </si>
  <si>
    <t>2'38.699</t>
  </si>
  <si>
    <t>15'31.732</t>
  </si>
  <si>
    <t>57.822</t>
  </si>
  <si>
    <t>26.311</t>
  </si>
  <si>
    <t>42.777</t>
  </si>
  <si>
    <t>2'36.817</t>
  </si>
  <si>
    <t>12'54.915</t>
  </si>
  <si>
    <t>29.743</t>
  </si>
  <si>
    <t>57.361</t>
  </si>
  <si>
    <t>26.401</t>
  </si>
  <si>
    <t>42.603</t>
  </si>
  <si>
    <t>2'36.108</t>
  </si>
  <si>
    <t>10'18.807</t>
  </si>
  <si>
    <t>28.858</t>
  </si>
  <si>
    <t>56.835</t>
  </si>
  <si>
    <t>25.852</t>
  </si>
  <si>
    <t>42.390</t>
  </si>
  <si>
    <t>2'33.935</t>
  </si>
  <si>
    <t>7'44.872</t>
  </si>
  <si>
    <t>28.894</t>
  </si>
  <si>
    <t>56.881</t>
  </si>
  <si>
    <t>26.065</t>
  </si>
  <si>
    <t>42.523</t>
  </si>
  <si>
    <t>2'34.363</t>
  </si>
  <si>
    <t>5'10.509</t>
  </si>
  <si>
    <t>29.108</t>
  </si>
  <si>
    <t>56.591</t>
  </si>
  <si>
    <t>25.912</t>
  </si>
  <si>
    <t>42.227</t>
  </si>
  <si>
    <t>B 2'33.838</t>
  </si>
  <si>
    <t>2'36.671</t>
  </si>
  <si>
    <t>244.000</t>
  </si>
  <si>
    <t>29.082</t>
  </si>
  <si>
    <t>57.298</t>
  </si>
  <si>
    <t>26.399</t>
  </si>
  <si>
    <t>43.892</t>
  </si>
  <si>
    <t>5 / 15</t>
  </si>
  <si>
    <t>2'35.626</t>
  </si>
  <si>
    <r>
      <rPr>
        <b/>
        <sz val="8"/>
        <color indexed="8"/>
        <rFont val="ＭＳ Ｐゴシック"/>
        <family val="3"/>
        <charset val="128"/>
      </rPr>
      <t>村瀬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豊</t>
    </r>
  </si>
  <si>
    <t>136.219</t>
  </si>
  <si>
    <t>2'33.838</t>
  </si>
  <si>
    <t>1</t>
  </si>
  <si>
    <r>
      <rPr>
        <sz val="8"/>
        <color indexed="8"/>
        <rFont val="ＭＳ Ｐゴシック"/>
        <family val="3"/>
        <charset val="128"/>
      </rPr>
      <t>計時委員長</t>
    </r>
  </si>
  <si>
    <r>
      <t>GET-HOT</t>
    </r>
    <r>
      <rPr>
        <sz val="8"/>
        <color indexed="8"/>
        <rFont val="ＭＳ Ｐゴシック"/>
        <family val="3"/>
        <charset val="128"/>
      </rPr>
      <t>賞、</t>
    </r>
    <r>
      <rPr>
        <sz val="8"/>
        <color indexed="8"/>
        <rFont val="Arial"/>
        <family val="2"/>
      </rPr>
      <t>XPD</t>
    </r>
    <r>
      <rPr>
        <sz val="8"/>
        <color indexed="8"/>
        <rFont val="ＭＳ Ｐゴシック"/>
        <family val="3"/>
        <charset val="128"/>
      </rPr>
      <t>賞、ジュベットレザーハウス賞は</t>
    </r>
    <r>
      <rPr>
        <sz val="8"/>
        <color indexed="8"/>
        <rFont val="Arial"/>
        <family val="2"/>
      </rPr>
      <t>1</t>
    </r>
    <r>
      <rPr>
        <sz val="8"/>
        <color indexed="8"/>
        <rFont val="ＭＳ Ｐゴシック"/>
        <family val="3"/>
        <charset val="128"/>
      </rPr>
      <t>位から</t>
    </r>
    <r>
      <rPr>
        <sz val="8"/>
        <color indexed="8"/>
        <rFont val="Arial"/>
        <family val="2"/>
      </rPr>
      <t>3</t>
    </r>
    <r>
      <rPr>
        <sz val="8"/>
        <color indexed="8"/>
        <rFont val="ＭＳ Ｐゴシック"/>
        <family val="3"/>
        <charset val="128"/>
      </rPr>
      <t>位が対象。</t>
    </r>
  </si>
  <si>
    <r>
      <rPr>
        <sz val="8"/>
        <color indexed="8"/>
        <rFont val="ＭＳ Ｐゴシック"/>
        <family val="3"/>
        <charset val="128"/>
      </rPr>
      <t>公式通知</t>
    </r>
    <r>
      <rPr>
        <sz val="8"/>
        <color indexed="8"/>
        <rFont val="Arial"/>
        <family val="2"/>
      </rPr>
      <t>No,9</t>
    </r>
    <r>
      <rPr>
        <sz val="8"/>
        <color indexed="8"/>
        <rFont val="ＭＳ Ｐゴシック"/>
        <family val="3"/>
        <charset val="128"/>
      </rPr>
      <t>により、</t>
    </r>
    <r>
      <rPr>
        <sz val="8"/>
        <color indexed="8"/>
        <rFont val="Arial"/>
        <family val="2"/>
      </rPr>
      <t>7</t>
    </r>
    <r>
      <rPr>
        <sz val="8"/>
        <color indexed="8"/>
        <rFont val="ＭＳ Ｐゴシック"/>
        <family val="3"/>
        <charset val="128"/>
      </rPr>
      <t>周</t>
    </r>
    <r>
      <rPr>
        <sz val="8"/>
        <color indexed="8"/>
        <rFont val="Arial"/>
        <family val="2"/>
      </rPr>
      <t>(3</t>
    </r>
    <r>
      <rPr>
        <sz val="8"/>
        <color indexed="8"/>
        <rFont val="ＭＳ Ｐゴシック"/>
        <family val="3"/>
        <charset val="128"/>
      </rPr>
      <t>周減算</t>
    </r>
    <r>
      <rPr>
        <sz val="8"/>
        <color indexed="8"/>
        <rFont val="Arial"/>
        <family val="2"/>
      </rPr>
      <t>)</t>
    </r>
    <r>
      <rPr>
        <sz val="8"/>
        <color indexed="8"/>
        <rFont val="ＭＳ Ｐゴシック"/>
        <family val="3"/>
        <charset val="128"/>
      </rPr>
      <t>のレースとした。</t>
    </r>
  </si>
  <si>
    <r>
      <t>No.52</t>
    </r>
    <r>
      <rPr>
        <b/>
        <sz val="8"/>
        <color indexed="8"/>
        <rFont val="ＭＳ Ｐゴシック"/>
        <family val="3"/>
        <charset val="128"/>
      </rPr>
      <t>は、</t>
    </r>
    <r>
      <rPr>
        <b/>
        <sz val="8"/>
        <color indexed="8"/>
        <rFont val="Arial"/>
        <family val="2"/>
      </rPr>
      <t xml:space="preserve">J-TRIP </t>
    </r>
    <r>
      <rPr>
        <b/>
        <sz val="8"/>
        <color indexed="8"/>
        <rFont val="ＭＳ Ｐゴシック"/>
        <family val="3"/>
        <charset val="128"/>
      </rPr>
      <t>お助けリフター賞</t>
    </r>
  </si>
  <si>
    <t>*1</t>
  </si>
  <si>
    <t>Entry :16    Start :15    Finish :14</t>
  </si>
  <si>
    <t>Start Time :14:10'54    Finish Time :14:28'48</t>
    <phoneticPr fontId="15"/>
  </si>
  <si>
    <r>
      <rPr>
        <sz val="8"/>
        <color indexed="8"/>
        <rFont val="ＭＳ Ｐゴシック"/>
        <family val="3"/>
        <charset val="128"/>
      </rPr>
      <t>鈴木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慎吾</t>
    </r>
    <r>
      <rPr>
        <sz val="8"/>
        <color indexed="8"/>
        <rFont val="Arial"/>
        <family val="2"/>
      </rPr>
      <t xml:space="preserve"> / MOTO WIN RACING</t>
    </r>
  </si>
  <si>
    <t>138.863 km/h</t>
  </si>
  <si>
    <t>2'30.908 (5 / 7)</t>
  </si>
  <si>
    <t>Fastest Lap</t>
  </si>
  <si>
    <t>0</t>
    <phoneticPr fontId="15"/>
  </si>
  <si>
    <t>BS</t>
  </si>
  <si>
    <r>
      <rPr>
        <sz val="8"/>
        <color indexed="8"/>
        <rFont val="ＭＳ Ｐゴシック"/>
        <family val="3"/>
        <charset val="128"/>
      </rPr>
      <t>ｻﾑﾃｸﾉ</t>
    </r>
    <r>
      <rPr>
        <sz val="8"/>
        <color indexed="8"/>
        <rFont val="Arial"/>
        <family val="2"/>
      </rPr>
      <t>RT+</t>
    </r>
    <r>
      <rPr>
        <sz val="8"/>
        <color indexed="8"/>
        <rFont val="ＭＳ Ｐゴシック"/>
        <family val="3"/>
        <charset val="128"/>
      </rPr>
      <t>攻翔伝</t>
    </r>
    <r>
      <rPr>
        <sz val="8"/>
        <color indexed="8"/>
        <rFont val="Arial"/>
        <family val="2"/>
      </rPr>
      <t>+</t>
    </r>
    <r>
      <rPr>
        <sz val="8"/>
        <color indexed="8"/>
        <rFont val="ＭＳ Ｐゴシック"/>
        <family val="3"/>
        <charset val="128"/>
      </rPr>
      <t>極</t>
    </r>
    <r>
      <rPr>
        <sz val="8"/>
        <color indexed="8"/>
        <rFont val="Arial"/>
        <family val="2"/>
      </rPr>
      <t>RP+</t>
    </r>
    <r>
      <rPr>
        <sz val="8"/>
        <color indexed="8"/>
        <rFont val="ＭＳ Ｐゴシック"/>
        <family val="3"/>
        <charset val="128"/>
      </rPr>
      <t>不死鳥</t>
    </r>
    <r>
      <rPr>
        <sz val="8"/>
        <color indexed="8"/>
        <rFont val="Arial"/>
        <family val="2"/>
      </rPr>
      <t>R</t>
    </r>
  </si>
  <si>
    <r>
      <rPr>
        <sz val="8"/>
        <color indexed="8"/>
        <rFont val="ＭＳ Ｐゴシック"/>
        <family val="3"/>
        <charset val="128"/>
      </rPr>
      <t>川本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宜論</t>
    </r>
  </si>
  <si>
    <t>3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</si>
  <si>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以上完走</t>
    </r>
    <r>
      <rPr>
        <b/>
        <sz val="8"/>
        <color indexed="8"/>
        <rFont val="Arial"/>
        <family val="2"/>
      </rPr>
      <t xml:space="preserve"> (</t>
    </r>
    <r>
      <rPr>
        <b/>
        <sz val="8"/>
        <color indexed="8"/>
        <rFont val="ＭＳ Ｐゴシック"/>
        <family val="3"/>
        <charset val="128"/>
      </rPr>
      <t>規定周回数　</t>
    </r>
    <r>
      <rPr>
        <b/>
        <sz val="8"/>
        <color indexed="8"/>
        <rFont val="Arial"/>
        <family val="2"/>
      </rPr>
      <t>5Laps) *****</t>
    </r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</si>
  <si>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以上チェッカー</t>
    </r>
    <r>
      <rPr>
        <b/>
        <sz val="8"/>
        <color indexed="8"/>
        <rFont val="Arial"/>
        <family val="2"/>
      </rPr>
      <t xml:space="preserve"> *****</t>
    </r>
  </si>
  <si>
    <t>1Lap</t>
  </si>
  <si>
    <r>
      <t>Takeishi Technical Racing #</t>
    </r>
    <r>
      <rPr>
        <sz val="8"/>
        <color indexed="8"/>
        <rFont val="ＭＳ Ｐゴシック"/>
        <family val="3"/>
        <charset val="128"/>
      </rPr>
      <t>たけだ整骨院</t>
    </r>
  </si>
  <si>
    <r>
      <rPr>
        <sz val="8"/>
        <color indexed="8"/>
        <rFont val="ＭＳ Ｐゴシック"/>
        <family val="3"/>
        <charset val="128"/>
      </rPr>
      <t>武田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哲也</t>
    </r>
  </si>
  <si>
    <t>14</t>
  </si>
  <si>
    <t>50.043</t>
  </si>
  <si>
    <t>1'57.582</t>
  </si>
  <si>
    <r>
      <t>TEAM.WILD</t>
    </r>
    <r>
      <rPr>
        <sz val="8"/>
        <color indexed="8"/>
        <rFont val="ＭＳ Ｐゴシック"/>
        <family val="3"/>
        <charset val="128"/>
      </rPr>
      <t>☆</t>
    </r>
    <r>
      <rPr>
        <sz val="8"/>
        <color indexed="8"/>
        <rFont val="Arial"/>
        <family val="2"/>
      </rPr>
      <t>HEART</t>
    </r>
  </si>
  <si>
    <r>
      <rPr>
        <sz val="8"/>
        <color indexed="8"/>
        <rFont val="ＭＳ Ｐゴシック"/>
        <family val="3"/>
        <charset val="128"/>
      </rPr>
      <t>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愛基</t>
    </r>
  </si>
  <si>
    <t>13</t>
  </si>
  <si>
    <t>4.392</t>
  </si>
  <si>
    <t>1'07.539</t>
  </si>
  <si>
    <r>
      <rPr>
        <sz val="8"/>
        <color indexed="8"/>
        <rFont val="ＭＳ Ｐゴシック"/>
        <family val="3"/>
        <charset val="128"/>
      </rPr>
      <t>ｶﾞﾚｰｼﾞ</t>
    </r>
    <r>
      <rPr>
        <sz val="8"/>
        <color indexed="8"/>
        <rFont val="Arial"/>
        <family val="2"/>
      </rPr>
      <t xml:space="preserve">L8 </t>
    </r>
    <r>
      <rPr>
        <sz val="8"/>
        <color indexed="8"/>
        <rFont val="ＭＳ Ｐゴシック"/>
        <family val="3"/>
        <charset val="128"/>
      </rPr>
      <t>ﾕﾋﾞｸﾂｼﾀ</t>
    </r>
    <r>
      <rPr>
        <sz val="8"/>
        <color indexed="8"/>
        <rFont val="Arial"/>
        <family val="2"/>
      </rPr>
      <t>R</t>
    </r>
  </si>
  <si>
    <r>
      <rPr>
        <sz val="8"/>
        <color indexed="8"/>
        <rFont val="ＭＳ Ｐゴシック"/>
        <family val="3"/>
        <charset val="128"/>
      </rPr>
      <t>津村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竜初</t>
    </r>
  </si>
  <si>
    <t>0.156</t>
  </si>
  <si>
    <t>1'03.147</t>
  </si>
  <si>
    <r>
      <t>T</t>
    </r>
    <r>
      <rPr>
        <sz val="8"/>
        <color indexed="8"/>
        <rFont val="ＭＳ Ｐゴシック"/>
        <family val="3"/>
        <charset val="128"/>
      </rPr>
      <t>･ﾓﾄｷｯｽﾞ中日本自動車短大ｼﾝｾﾂ</t>
    </r>
  </si>
  <si>
    <r>
      <rPr>
        <sz val="8"/>
        <color indexed="8"/>
        <rFont val="ＭＳ Ｐゴシック"/>
        <family val="3"/>
        <charset val="128"/>
      </rPr>
      <t>樋口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幸博</t>
    </r>
  </si>
  <si>
    <t>11</t>
  </si>
  <si>
    <t>10.903</t>
  </si>
  <si>
    <t>1'02.991</t>
  </si>
  <si>
    <r>
      <rPr>
        <sz val="8"/>
        <color indexed="8"/>
        <rFont val="ＭＳ Ｐゴシック"/>
        <family val="3"/>
        <charset val="128"/>
      </rPr>
      <t>まいっちんぐﾚｰｼﾝｸﾞ</t>
    </r>
  </si>
  <si>
    <r>
      <rPr>
        <sz val="8"/>
        <color indexed="8"/>
        <rFont val="ＭＳ Ｐゴシック"/>
        <family val="3"/>
        <charset val="128"/>
      </rPr>
      <t>越谷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元</t>
    </r>
  </si>
  <si>
    <t>10</t>
  </si>
  <si>
    <t>28.991</t>
  </si>
  <si>
    <t>52.088</t>
  </si>
  <si>
    <r>
      <rPr>
        <sz val="8"/>
        <color indexed="8"/>
        <rFont val="ＭＳ Ｐゴシック"/>
        <family val="3"/>
        <charset val="128"/>
      </rPr>
      <t>ﾌｧﾝﾌｧｸﾄﾘｰ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極</t>
    </r>
    <r>
      <rPr>
        <sz val="8"/>
        <color indexed="8"/>
        <rFont val="Arial"/>
        <family val="2"/>
      </rPr>
      <t>RP</t>
    </r>
  </si>
  <si>
    <r>
      <rPr>
        <sz val="8"/>
        <color indexed="8"/>
        <rFont val="ＭＳ Ｐゴシック"/>
        <family val="3"/>
        <charset val="128"/>
      </rPr>
      <t>平城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雄飛</t>
    </r>
  </si>
  <si>
    <t>9</t>
  </si>
  <si>
    <t>1.087</t>
  </si>
  <si>
    <t>23.097</t>
  </si>
  <si>
    <r>
      <rPr>
        <sz val="8"/>
        <color indexed="8"/>
        <rFont val="ＭＳ Ｐゴシック"/>
        <family val="3"/>
        <charset val="128"/>
      </rPr>
      <t>磐田ﾚｰｼﾝｸﾞﾌｧﾐﾘｰ</t>
    </r>
  </si>
  <si>
    <r>
      <rPr>
        <sz val="8"/>
        <color indexed="8"/>
        <rFont val="ＭＳ Ｐゴシック"/>
        <family val="3"/>
        <charset val="128"/>
      </rPr>
      <t>服部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亮我</t>
    </r>
  </si>
  <si>
    <t>8</t>
  </si>
  <si>
    <t>0.189</t>
  </si>
  <si>
    <t>22.010</t>
  </si>
  <si>
    <r>
      <rPr>
        <sz val="8"/>
        <color indexed="8"/>
        <rFont val="ＭＳ Ｐゴシック"/>
        <family val="3"/>
        <charset val="128"/>
      </rPr>
      <t>井手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瑶輔</t>
    </r>
  </si>
  <si>
    <t>1.288</t>
  </si>
  <si>
    <t>21.821</t>
  </si>
  <si>
    <r>
      <t>GreenSportsRT &amp; WAKO'S+AZ Racing+</t>
    </r>
    <r>
      <rPr>
        <sz val="8"/>
        <color indexed="8"/>
        <rFont val="ＭＳ Ｐゴシック"/>
        <family val="3"/>
        <charset val="128"/>
      </rPr>
      <t>ﾅﾘﾃﾞﾝ</t>
    </r>
  </si>
  <si>
    <r>
      <rPr>
        <sz val="8"/>
        <color indexed="8"/>
        <rFont val="ＭＳ Ｐゴシック"/>
        <family val="3"/>
        <charset val="128"/>
      </rPr>
      <t>大中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真次</t>
    </r>
  </si>
  <si>
    <t>4.458</t>
  </si>
  <si>
    <t>20.533</t>
  </si>
  <si>
    <r>
      <rPr>
        <sz val="8"/>
        <color indexed="8"/>
        <rFont val="ＭＳ Ｐゴシック"/>
        <family val="3"/>
        <charset val="128"/>
      </rPr>
      <t>丹羽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貴大</t>
    </r>
  </si>
  <si>
    <t>11.473</t>
  </si>
  <si>
    <t>16.075</t>
  </si>
  <si>
    <r>
      <rPr>
        <sz val="8"/>
        <color indexed="8"/>
        <rFont val="ＭＳ Ｐゴシック"/>
        <family val="3"/>
        <charset val="128"/>
      </rPr>
      <t>村瀬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豊</t>
    </r>
  </si>
  <si>
    <t>4</t>
  </si>
  <si>
    <t>2.842</t>
  </si>
  <si>
    <t>4.602</t>
  </si>
  <si>
    <r>
      <rPr>
        <sz val="8"/>
        <color indexed="8"/>
        <rFont val="ＭＳ Ｐゴシック"/>
        <family val="3"/>
        <charset val="128"/>
      </rPr>
      <t>千田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俊輝</t>
    </r>
  </si>
  <si>
    <t>1.760</t>
  </si>
  <si>
    <r>
      <rPr>
        <sz val="8"/>
        <color indexed="8"/>
        <rFont val="ＭＳ Ｐゴシック"/>
        <family val="3"/>
        <charset val="128"/>
      </rPr>
      <t>福田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琢巳</t>
    </r>
  </si>
  <si>
    <t>2</t>
  </si>
  <si>
    <r>
      <rPr>
        <sz val="8"/>
        <color indexed="8"/>
        <rFont val="ＭＳ Ｐゴシック"/>
        <family val="3"/>
        <charset val="128"/>
      </rPr>
      <t>鈴木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慎吾</t>
    </r>
  </si>
  <si>
    <t>Best Time</t>
  </si>
  <si>
    <t>Gap</t>
  </si>
  <si>
    <t>Total Time</t>
  </si>
  <si>
    <t>Tire</t>
  </si>
  <si>
    <t>Type</t>
  </si>
  <si>
    <t>Team</t>
  </si>
  <si>
    <t>Rider</t>
  </si>
  <si>
    <t>No</t>
  </si>
  <si>
    <t>Pos</t>
  </si>
  <si>
    <r>
      <rPr>
        <b/>
        <sz val="10"/>
        <color indexed="8"/>
        <rFont val="ＭＳ Ｐゴシック"/>
        <family val="3"/>
        <charset val="128"/>
      </rPr>
      <t>暫定結果表</t>
    </r>
  </si>
  <si>
    <r>
      <rPr>
        <sz val="8"/>
        <color indexed="8"/>
        <rFont val="ＭＳ Ｐゴシック"/>
        <family val="3"/>
        <charset val="128"/>
      </rPr>
      <t>競技監督</t>
    </r>
  </si>
  <si>
    <r>
      <rPr>
        <sz val="8"/>
        <color indexed="8"/>
        <rFont val="ＭＳ Ｐゴシック"/>
        <family val="3"/>
        <charset val="128"/>
      </rPr>
      <t>審査委員長</t>
    </r>
  </si>
  <si>
    <t>正式結果表</t>
    <rPh sb="0" eb="2">
      <t>セイシキ</t>
    </rPh>
    <phoneticPr fontId="15"/>
  </si>
  <si>
    <r>
      <rPr>
        <b/>
        <sz val="10"/>
        <color indexed="8"/>
        <rFont val="ＭＳ Ｐゴシック"/>
        <family val="3"/>
        <charset val="128"/>
      </rPr>
      <t>グリッド表</t>
    </r>
  </si>
  <si>
    <t>2024 / 4 /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</si>
</sst>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theme="1"/>
      <name val="Arial"/>
      <family val="2"/>
    </font>
    <font>
      <sz val="6"/>
      <name val="游ゴシック"/>
      <family val="2"/>
      <charset val="128"/>
      <scheme val="minor"/>
    </font>
    <font>
      <b/>
      <sz val="10"/>
      <color theme="1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theme="1"/>
      <name val="Arial"/>
      <family val="2"/>
    </font>
    <font>
      <b/>
      <sz val="13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indexed="8"/>
      <name val="ＭＳ Ｐゴシック"/>
      <family val="3"/>
      <charset val="128"/>
    </font>
    <font>
      <b/>
      <sz val="10"/>
      <color indexed="8"/>
      <name val="Arial"/>
      <family val="2"/>
    </font>
    <font>
      <sz val="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1" xfId="1" applyNumberFormat="1" applyFont="1" applyBorder="1" applyAlignment="1">
      <alignment horizontal="right"/>
    </xf>
    <xf numFmtId="49" fontId="6" fillId="0" borderId="1" xfId="1" applyNumberFormat="1" applyFont="1" applyBorder="1" applyAlignment="1">
      <alignment horizontal="center"/>
    </xf>
    <xf numFmtId="49" fontId="9" fillId="0" borderId="0" xfId="1" applyNumberFormat="1" applyFont="1" applyAlignment="1">
      <alignment vertical="center"/>
    </xf>
    <xf numFmtId="49" fontId="9" fillId="0" borderId="2" xfId="1" applyNumberFormat="1" applyFont="1" applyBorder="1" applyAlignment="1">
      <alignment vertical="center"/>
    </xf>
    <xf numFmtId="49" fontId="9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/>
    </xf>
    <xf numFmtId="49" fontId="9" fillId="0" borderId="3" xfId="1" applyNumberFormat="1" applyFont="1" applyBorder="1" applyAlignment="1">
      <alignment vertical="center"/>
    </xf>
    <xf numFmtId="49" fontId="9" fillId="0" borderId="4" xfId="1" applyNumberFormat="1" applyFont="1" applyBorder="1" applyAlignment="1">
      <alignment vertical="center"/>
    </xf>
    <xf numFmtId="0" fontId="11" fillId="0" borderId="4" xfId="1" applyFont="1" applyBorder="1" applyAlignment="1">
      <alignment vertical="center"/>
    </xf>
    <xf numFmtId="49" fontId="9" fillId="0" borderId="4" xfId="1" applyNumberFormat="1" applyFont="1" applyBorder="1" applyAlignment="1">
      <alignment horizontal="center" vertical="center"/>
    </xf>
    <xf numFmtId="49" fontId="9" fillId="0" borderId="5" xfId="1" applyNumberFormat="1" applyFont="1" applyBorder="1" applyAlignment="1">
      <alignment horizontal="center" vertical="center"/>
    </xf>
    <xf numFmtId="49" fontId="9" fillId="0" borderId="6" xfId="1" applyNumberFormat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49" fontId="9" fillId="0" borderId="2" xfId="1" applyNumberFormat="1" applyFont="1" applyBorder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right" vertical="center"/>
    </xf>
    <xf numFmtId="49" fontId="10" fillId="0" borderId="4" xfId="1" applyNumberFormat="1" applyFont="1" applyBorder="1" applyAlignment="1">
      <alignment vertical="center"/>
    </xf>
    <xf numFmtId="49" fontId="9" fillId="0" borderId="5" xfId="1" applyNumberFormat="1" applyFont="1" applyBorder="1" applyAlignment="1">
      <alignment vertical="center"/>
    </xf>
    <xf numFmtId="49" fontId="9" fillId="0" borderId="8" xfId="1" applyNumberFormat="1" applyFont="1" applyBorder="1" applyAlignment="1">
      <alignment vertical="center"/>
    </xf>
    <xf numFmtId="49" fontId="10" fillId="0" borderId="0" xfId="1" applyNumberFormat="1" applyFont="1" applyAlignment="1">
      <alignment vertical="center"/>
    </xf>
    <xf numFmtId="49" fontId="9" fillId="0" borderId="9" xfId="1" applyNumberFormat="1" applyFont="1" applyBorder="1" applyAlignment="1">
      <alignment vertical="center"/>
    </xf>
    <xf numFmtId="49" fontId="10" fillId="0" borderId="2" xfId="1" applyNumberFormat="1" applyFont="1" applyBorder="1" applyAlignment="1">
      <alignment horizontal="right" vertical="center"/>
    </xf>
    <xf numFmtId="49" fontId="10" fillId="0" borderId="2" xfId="1" applyNumberFormat="1" applyFont="1" applyBorder="1" applyAlignment="1">
      <alignment vertical="center"/>
    </xf>
    <xf numFmtId="49" fontId="9" fillId="0" borderId="7" xfId="1" applyNumberFormat="1" applyFont="1" applyBorder="1" applyAlignment="1">
      <alignment vertical="center"/>
    </xf>
    <xf numFmtId="49" fontId="9" fillId="0" borderId="0" xfId="1" applyNumberFormat="1" applyFont="1" applyAlignment="1">
      <alignment horizontal="center" vertical="center"/>
    </xf>
    <xf numFmtId="49" fontId="9" fillId="0" borderId="0" xfId="1" applyNumberFormat="1" applyFont="1" applyAlignment="1">
      <alignment horizontal="right"/>
    </xf>
    <xf numFmtId="49" fontId="13" fillId="0" borderId="0" xfId="1" applyNumberFormat="1" applyFont="1" applyAlignment="1">
      <alignment horizontal="center" vertical="center"/>
    </xf>
    <xf numFmtId="49" fontId="13" fillId="0" borderId="2" xfId="1" applyNumberFormat="1" applyFont="1" applyBorder="1" applyAlignment="1">
      <alignment horizontal="right"/>
    </xf>
    <xf numFmtId="49" fontId="8" fillId="0" borderId="2" xfId="1" applyNumberFormat="1" applyFont="1" applyBorder="1" applyAlignment="1">
      <alignment horizontal="center"/>
    </xf>
    <xf numFmtId="49" fontId="10" fillId="0" borderId="10" xfId="1" applyNumberFormat="1" applyFont="1" applyBorder="1" applyAlignment="1">
      <alignment horizontal="right" vertical="center"/>
    </xf>
    <xf numFmtId="49" fontId="9" fillId="0" borderId="10" xfId="1" applyNumberFormat="1" applyFont="1" applyBorder="1" applyAlignment="1">
      <alignment vertical="center"/>
    </xf>
    <xf numFmtId="49" fontId="10" fillId="0" borderId="10" xfId="1" applyNumberFormat="1" applyFont="1" applyBorder="1" applyAlignment="1">
      <alignment vertical="center"/>
    </xf>
    <xf numFmtId="49" fontId="10" fillId="0" borderId="0" xfId="1" applyNumberFormat="1" applyFont="1" applyAlignment="1">
      <alignment horizontal="center" vertical="center"/>
    </xf>
    <xf numFmtId="49" fontId="9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 vertical="center" shrinkToFit="1"/>
    </xf>
    <xf numFmtId="49" fontId="9" fillId="0" borderId="3" xfId="1" applyNumberFormat="1" applyFont="1" applyBorder="1" applyAlignment="1">
      <alignment horizontal="right" vertical="center"/>
    </xf>
    <xf numFmtId="49" fontId="9" fillId="0" borderId="4" xfId="1" applyNumberFormat="1" applyFont="1" applyBorder="1" applyAlignment="1">
      <alignment horizontal="right" vertical="center"/>
    </xf>
    <xf numFmtId="49" fontId="9" fillId="0" borderId="4" xfId="1" applyNumberFormat="1" applyFont="1" applyBorder="1" applyAlignment="1">
      <alignment horizontal="left" vertical="center"/>
    </xf>
    <xf numFmtId="49" fontId="9" fillId="0" borderId="6" xfId="1" applyNumberFormat="1" applyFont="1" applyBorder="1" applyAlignment="1">
      <alignment horizontal="right" vertical="center"/>
    </xf>
    <xf numFmtId="49" fontId="9" fillId="0" borderId="2" xfId="1" applyNumberFormat="1" applyFont="1" applyBorder="1" applyAlignment="1">
      <alignment horizontal="right" vertical="center"/>
    </xf>
    <xf numFmtId="49" fontId="10" fillId="0" borderId="2" xfId="1" applyNumberFormat="1" applyFont="1" applyBorder="1" applyAlignment="1">
      <alignment horizontal="right" vertical="center"/>
    </xf>
    <xf numFmtId="49" fontId="9" fillId="0" borderId="2" xfId="1" applyNumberFormat="1" applyFont="1" applyBorder="1" applyAlignment="1">
      <alignment horizontal="left" vertical="center"/>
    </xf>
    <xf numFmtId="49" fontId="10" fillId="0" borderId="2" xfId="1" applyNumberFormat="1" applyFont="1" applyBorder="1" applyAlignment="1">
      <alignment horizontal="left" vertical="center"/>
    </xf>
    <xf numFmtId="49" fontId="9" fillId="0" borderId="3" xfId="1" applyNumberFormat="1" applyFont="1" applyBorder="1">
      <alignment vertical="center"/>
    </xf>
    <xf numFmtId="49" fontId="9" fillId="0" borderId="4" xfId="1" applyNumberFormat="1" applyFont="1" applyBorder="1">
      <alignment vertical="center"/>
    </xf>
    <xf numFmtId="49" fontId="10" fillId="0" borderId="4" xfId="1" applyNumberFormat="1" applyFont="1" applyBorder="1">
      <alignment vertical="center"/>
    </xf>
    <xf numFmtId="49" fontId="9" fillId="0" borderId="5" xfId="1" applyNumberFormat="1" applyFont="1" applyBorder="1">
      <alignment vertical="center"/>
    </xf>
    <xf numFmtId="49" fontId="9" fillId="0" borderId="8" xfId="1" applyNumberFormat="1" applyFont="1" applyBorder="1">
      <alignment vertical="center"/>
    </xf>
    <xf numFmtId="49" fontId="9" fillId="0" borderId="0" xfId="1" applyNumberFormat="1" applyFont="1">
      <alignment vertical="center"/>
    </xf>
    <xf numFmtId="49" fontId="9" fillId="0" borderId="9" xfId="1" applyNumberFormat="1" applyFont="1" applyBorder="1">
      <alignment vertical="center"/>
    </xf>
    <xf numFmtId="49" fontId="9" fillId="0" borderId="6" xfId="1" applyNumberFormat="1" applyFont="1" applyBorder="1">
      <alignment vertical="center"/>
    </xf>
    <xf numFmtId="49" fontId="9" fillId="0" borderId="2" xfId="1" applyNumberFormat="1" applyFont="1" applyBorder="1">
      <alignment vertical="center"/>
    </xf>
    <xf numFmtId="49" fontId="9" fillId="0" borderId="7" xfId="1" applyNumberFormat="1" applyFont="1" applyBorder="1">
      <alignment vertical="center"/>
    </xf>
    <xf numFmtId="49" fontId="5" fillId="0" borderId="0" xfId="1" applyNumberFormat="1" applyFont="1" applyAlignment="1">
      <alignment horizontal="center" vertical="center"/>
    </xf>
    <xf numFmtId="49" fontId="2" fillId="0" borderId="11" xfId="1" applyNumberFormat="1" applyFont="1" applyBorder="1" applyAlignment="1">
      <alignment vertical="center"/>
    </xf>
    <xf numFmtId="49" fontId="2" fillId="0" borderId="12" xfId="1" applyNumberFormat="1" applyFont="1" applyBorder="1" applyAlignment="1">
      <alignment vertical="center"/>
    </xf>
    <xf numFmtId="49" fontId="16" fillId="0" borderId="12" xfId="1" applyNumberFormat="1" applyFont="1" applyBorder="1" applyAlignment="1">
      <alignment vertical="center"/>
    </xf>
    <xf numFmtId="49" fontId="2" fillId="0" borderId="13" xfId="1" applyNumberFormat="1" applyFont="1" applyBorder="1" applyAlignment="1">
      <alignment vertical="center"/>
    </xf>
    <xf numFmtId="49" fontId="2" fillId="0" borderId="14" xfId="1" applyNumberFormat="1" applyFont="1" applyBorder="1" applyAlignment="1">
      <alignment vertical="center"/>
    </xf>
    <xf numFmtId="49" fontId="2" fillId="0" borderId="15" xfId="1" applyNumberFormat="1" applyFont="1" applyBorder="1" applyAlignment="1">
      <alignment vertical="center"/>
    </xf>
    <xf numFmtId="49" fontId="2" fillId="0" borderId="16" xfId="1" applyNumberFormat="1" applyFont="1" applyBorder="1" applyAlignment="1">
      <alignment vertical="center"/>
    </xf>
    <xf numFmtId="49" fontId="2" fillId="0" borderId="17" xfId="1" applyNumberFormat="1" applyFont="1" applyBorder="1" applyAlignment="1">
      <alignment vertical="center"/>
    </xf>
  </cellXfs>
  <cellStyles count="2">
    <cellStyle name="標準" xfId="0" builtinId="0"/>
    <cellStyle name="標準 2" xfId="1" xr:uid="{C7A9CF56-4670-47F5-AC1D-41B068C58A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7.1375464684014872E-2"/>
          <c:y val="8.8888888888888892E-2"/>
          <c:w val="0.89591078066914498"/>
          <c:h val="0.88888888888888884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[1]Sheet2!$A$2</c:f>
              <c:strCache>
                <c:ptCount val="1"/>
                <c:pt idx="0">
                  <c:v>28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6DF1-4269-9F84-6404A354E694}"/>
            </c:ext>
          </c:extLst>
        </c:ser>
        <c:ser>
          <c:idx val="1"/>
          <c:order val="1"/>
          <c:tx>
            <c:strRef>
              <c:f>[1]Sheet2!$A$3</c:f>
              <c:strCache>
                <c:ptCount val="1"/>
                <c:pt idx="0">
                  <c:v>95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6DF1-4269-9F84-6404A354E694}"/>
            </c:ext>
          </c:extLst>
        </c:ser>
        <c:ser>
          <c:idx val="2"/>
          <c:order val="2"/>
          <c:tx>
            <c:strRef>
              <c:f>[1]Sheet2!$A$4</c:f>
              <c:strCache>
                <c:ptCount val="1"/>
                <c:pt idx="0">
                  <c:v>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6DF1-4269-9F84-6404A354E694}"/>
            </c:ext>
          </c:extLst>
        </c:ser>
        <c:ser>
          <c:idx val="3"/>
          <c:order val="3"/>
          <c:tx>
            <c:strRef>
              <c:f>[1]Sheet2!$A$5</c:f>
              <c:strCache>
                <c:ptCount val="1"/>
                <c:pt idx="0">
                  <c:v>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6DF1-4269-9F84-6404A354E694}"/>
            </c:ext>
          </c:extLst>
        </c:ser>
        <c:ser>
          <c:idx val="4"/>
          <c:order val="4"/>
          <c:tx>
            <c:strRef>
              <c:f>[1]Sheet2!$A$6</c:f>
              <c:strCache>
                <c:ptCount val="1"/>
                <c:pt idx="0">
                  <c:v>52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DF1-4269-9F84-6404A354E694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6DF1-4269-9F84-6404A354E694}"/>
            </c:ext>
          </c:extLst>
        </c:ser>
        <c:ser>
          <c:idx val="5"/>
          <c:order val="5"/>
          <c:tx>
            <c:strRef>
              <c:f>[1]Sheet2!$A$7</c:f>
              <c:strCache>
                <c:ptCount val="1"/>
                <c:pt idx="0">
                  <c:v>54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6DF1-4269-9F84-6404A354E694}"/>
            </c:ext>
          </c:extLst>
        </c:ser>
        <c:ser>
          <c:idx val="6"/>
          <c:order val="6"/>
          <c:tx>
            <c:strRef>
              <c:f>[1]Sheet2!$A$8</c:f>
              <c:strCache>
                <c:ptCount val="1"/>
                <c:pt idx="0">
                  <c:v>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4.0542926557972023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</a:t>
                    </a:r>
                    <a:r>
                      <a:rPr lang="en-US" altLang="ja-JP" baseline="-25000"/>
                      <a:t>R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DF1-4269-9F84-6404A354E694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8-6DF1-4269-9F84-6404A354E694}"/>
            </c:ext>
          </c:extLst>
        </c:ser>
        <c:ser>
          <c:idx val="7"/>
          <c:order val="7"/>
          <c:tx>
            <c:strRef>
              <c:f>[1]Sheet2!$A$9</c:f>
              <c:strCache>
                <c:ptCount val="1"/>
                <c:pt idx="0">
                  <c:v>55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6DF1-4269-9F84-6404A354E694}"/>
            </c:ext>
          </c:extLst>
        </c:ser>
        <c:ser>
          <c:idx val="8"/>
          <c:order val="8"/>
          <c:tx>
            <c:strRef>
              <c:f>[1]Sheet2!$A$10</c:f>
              <c:strCache>
                <c:ptCount val="1"/>
                <c:pt idx="0">
                  <c:v>31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6DF1-4269-9F84-6404A354E694}"/>
            </c:ext>
          </c:extLst>
        </c:ser>
        <c:ser>
          <c:idx val="9"/>
          <c:order val="9"/>
          <c:tx>
            <c:strRef>
              <c:f>[1]Sheet2!$A$11</c:f>
              <c:strCache>
                <c:ptCount val="1"/>
                <c:pt idx="0">
                  <c:v>47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6DF1-4269-9F84-6404A354E694}"/>
            </c:ext>
          </c:extLst>
        </c:ser>
        <c:ser>
          <c:idx val="10"/>
          <c:order val="10"/>
          <c:tx>
            <c:strRef>
              <c:f>[1]Sheet2!$A$12</c:f>
              <c:strCache>
                <c:ptCount val="1"/>
                <c:pt idx="0">
                  <c:v>12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6DF1-4269-9F84-6404A354E694}"/>
            </c:ext>
          </c:extLst>
        </c:ser>
        <c:ser>
          <c:idx val="11"/>
          <c:order val="11"/>
          <c:tx>
            <c:strRef>
              <c:f>[1]Sheet2!$A$13</c:f>
              <c:strCache>
                <c:ptCount val="1"/>
                <c:pt idx="0">
                  <c:v>36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6DF1-4269-9F84-6404A354E694}"/>
            </c:ext>
          </c:extLst>
        </c:ser>
        <c:ser>
          <c:idx val="12"/>
          <c:order val="12"/>
          <c:tx>
            <c:strRef>
              <c:f>[1]Sheet2!$A$14</c:f>
              <c:strCache>
                <c:ptCount val="1"/>
                <c:pt idx="0">
                  <c:v>30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6DF1-4269-9F84-6404A354E694}"/>
            </c:ext>
          </c:extLst>
        </c:ser>
        <c:ser>
          <c:idx val="13"/>
          <c:order val="13"/>
          <c:tx>
            <c:strRef>
              <c:f>[1]Sheet2!$A$15</c:f>
              <c:strCache>
                <c:ptCount val="1"/>
                <c:pt idx="0">
                  <c:v>51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F-6DF1-4269-9F84-6404A354E694}"/>
            </c:ext>
          </c:extLst>
        </c:ser>
        <c:ser>
          <c:idx val="14"/>
          <c:order val="14"/>
          <c:tx>
            <c:strRef>
              <c:f>[1]Sheet2!$A$16</c:f>
              <c:strCache>
                <c:ptCount val="1"/>
                <c:pt idx="0">
                  <c:v>77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6DF1-4269-9F84-6404A354E6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881119"/>
        <c:axId val="1"/>
      </c:scatterChart>
      <c:valAx>
        <c:axId val="360881119"/>
        <c:scaling>
          <c:orientation val="minMax"/>
          <c:max val="15"/>
          <c:min val="1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ja-JP"/>
          </a:p>
        </c:txPr>
        <c:crossAx val="1"/>
        <c:crossesAt val="0"/>
        <c:crossBetween val="midCat"/>
        <c:majorUnit val="1"/>
      </c:valAx>
      <c:valAx>
        <c:axId val="1"/>
        <c:scaling>
          <c:orientation val="maxMin"/>
          <c:max val="0.1"/>
          <c:min val="0"/>
        </c:scaling>
        <c:delete val="0"/>
        <c:axPos val="l"/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>
                <a:solidFill>
                  <a:srgbClr val="FFFFFF"/>
                </a:solidFill>
              </a:defRPr>
            </a:pPr>
            <a:endParaRPr lang="ja-JP"/>
          </a:p>
        </c:txPr>
        <c:crossAx val="360881119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8.0282644966776909E-2"/>
          <c:y val="2.7586206896551724E-2"/>
          <c:w val="0.85427509293680293"/>
          <c:h val="0.96551724137931039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[1]Sheet2!$A$2</c:f>
              <c:strCache>
                <c:ptCount val="1"/>
                <c:pt idx="0">
                  <c:v>28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2</c:v>
              </c:pt>
              <c:pt idx="4">
                <c:v>3</c:v>
              </c:pt>
              <c:pt idx="5">
                <c:v>3</c:v>
              </c:pt>
              <c:pt idx="6">
                <c:v>3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9D25-4F91-AFE0-21E642271BA7}"/>
            </c:ext>
          </c:extLst>
        </c:ser>
        <c:ser>
          <c:idx val="1"/>
          <c:order val="1"/>
          <c:tx>
            <c:strRef>
              <c:f>[1]Sheet2!$A$3</c:f>
              <c:strCache>
                <c:ptCount val="1"/>
                <c:pt idx="0">
                  <c:v>95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3</c:v>
              </c:pt>
              <c:pt idx="1">
                <c:v>4</c:v>
              </c:pt>
              <c:pt idx="2">
                <c:v>5</c:v>
              </c:pt>
              <c:pt idx="3">
                <c:v>5</c:v>
              </c:pt>
              <c:pt idx="4">
                <c:v>5</c:v>
              </c:pt>
              <c:pt idx="5">
                <c:v>5</c:v>
              </c:pt>
              <c:pt idx="6">
                <c:v>5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9D25-4F91-AFE0-21E642271BA7}"/>
            </c:ext>
          </c:extLst>
        </c:ser>
        <c:ser>
          <c:idx val="2"/>
          <c:order val="2"/>
          <c:tx>
            <c:strRef>
              <c:f>[1]Sheet2!$A$4</c:f>
              <c:strCache>
                <c:ptCount val="1"/>
                <c:pt idx="0">
                  <c:v>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4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4</c:v>
              </c:pt>
              <c:pt idx="5">
                <c:v>4</c:v>
              </c:pt>
              <c:pt idx="6">
                <c:v>4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9D25-4F91-AFE0-21E642271BA7}"/>
            </c:ext>
          </c:extLst>
        </c:ser>
        <c:ser>
          <c:idx val="3"/>
          <c:order val="3"/>
          <c:tx>
            <c:strRef>
              <c:f>[1]Sheet2!$A$5</c:f>
              <c:strCache>
                <c:ptCount val="1"/>
                <c:pt idx="0">
                  <c:v>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</c:v>
              </c:pt>
              <c:pt idx="1">
                <c:v>6</c:v>
              </c:pt>
              <c:pt idx="2">
                <c:v>7</c:v>
              </c:pt>
              <c:pt idx="3">
                <c:v>9</c:v>
              </c:pt>
              <c:pt idx="4">
                <c:v>9</c:v>
              </c:pt>
              <c:pt idx="5">
                <c:v>9</c:v>
              </c:pt>
              <c:pt idx="6">
                <c:v>9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9D25-4F91-AFE0-21E642271BA7}"/>
            </c:ext>
          </c:extLst>
        </c:ser>
        <c:ser>
          <c:idx val="4"/>
          <c:order val="4"/>
          <c:tx>
            <c:strRef>
              <c:f>[1]Sheet2!$A$6</c:f>
              <c:strCache>
                <c:ptCount val="1"/>
                <c:pt idx="0">
                  <c:v>52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9D25-4F91-AFE0-21E642271BA7}"/>
                </c:ext>
              </c:extLst>
            </c:dLbl>
            <c:dLbl>
              <c:idx val="1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25-4F91-AFE0-21E642271BA7}"/>
                </c:ext>
              </c:extLst>
            </c:dLbl>
            <c:dLbl>
              <c:idx val="2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9D25-4F91-AFE0-21E642271BA7}"/>
                </c:ext>
              </c:extLst>
            </c:dLbl>
            <c:dLbl>
              <c:idx val="3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9D25-4F91-AFE0-21E642271BA7}"/>
                </c:ext>
              </c:extLst>
            </c:dLbl>
            <c:dLbl>
              <c:idx val="4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9D25-4F91-AFE0-21E642271BA7}"/>
                </c:ext>
              </c:extLst>
            </c:dLbl>
            <c:dLbl>
              <c:idx val="5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9D25-4F91-AFE0-21E642271BA7}"/>
                </c:ext>
              </c:extLst>
            </c:dLbl>
            <c:dLbl>
              <c:idx val="6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9D25-4F91-AFE0-21E642271BA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5</c:v>
              </c:pt>
              <c:pt idx="1">
                <c:v>3</c:v>
              </c:pt>
              <c:pt idx="2">
                <c:v>2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9D25-4F91-AFE0-21E642271BA7}"/>
            </c:ext>
          </c:extLst>
        </c:ser>
        <c:ser>
          <c:idx val="5"/>
          <c:order val="5"/>
          <c:tx>
            <c:strRef>
              <c:f>[1]Sheet2!$A$7</c:f>
              <c:strCache>
                <c:ptCount val="1"/>
                <c:pt idx="0">
                  <c:v>54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10</c:v>
              </c:pt>
              <c:pt idx="1">
                <c:v>10</c:v>
              </c:pt>
              <c:pt idx="2">
                <c:v>10</c:v>
              </c:pt>
              <c:pt idx="3">
                <c:v>10</c:v>
              </c:pt>
              <c:pt idx="4">
                <c:v>10</c:v>
              </c:pt>
              <c:pt idx="5">
                <c:v>10</c:v>
              </c:pt>
              <c:pt idx="6">
                <c:v>10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9D25-4F91-AFE0-21E642271BA7}"/>
            </c:ext>
          </c:extLst>
        </c:ser>
        <c:ser>
          <c:idx val="6"/>
          <c:order val="6"/>
          <c:tx>
            <c:strRef>
              <c:f>[1]Sheet2!$A$8</c:f>
              <c:strCache>
                <c:ptCount val="1"/>
                <c:pt idx="0">
                  <c:v>3</c:v>
                </c:pt>
              </c:strCache>
            </c:strRef>
          </c:tx>
          <c:marker>
            <c:symbol val="plus"/>
            <c:size val="6"/>
          </c:marker>
          <c:xVal>
            <c:numRef>
              <c:f>[1]Sheet2!$C$1:$I$1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[1]Sheet2!$C$8:$I$8</c:f>
              <c:numCache>
                <c:formatCode>General</c:formatCode>
                <c:ptCount val="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9D25-4F91-AFE0-21E642271BA7}"/>
            </c:ext>
          </c:extLst>
        </c:ser>
        <c:ser>
          <c:idx val="7"/>
          <c:order val="7"/>
          <c:tx>
            <c:strRef>
              <c:f>[1]Sheet2!$A$9</c:f>
              <c:strCache>
                <c:ptCount val="1"/>
                <c:pt idx="0">
                  <c:v>55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6</c:v>
              </c:pt>
              <c:pt idx="1">
                <c:v>7</c:v>
              </c:pt>
              <c:pt idx="2">
                <c:v>6</c:v>
              </c:pt>
              <c:pt idx="3">
                <c:v>6</c:v>
              </c:pt>
              <c:pt idx="4">
                <c:v>6</c:v>
              </c:pt>
              <c:pt idx="5">
                <c:v>6</c:v>
              </c:pt>
              <c:pt idx="6">
                <c:v>6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9D25-4F91-AFE0-21E642271BA7}"/>
            </c:ext>
          </c:extLst>
        </c:ser>
        <c:ser>
          <c:idx val="8"/>
          <c:order val="8"/>
          <c:tx>
            <c:strRef>
              <c:f>[1]Sheet2!$A$10</c:f>
              <c:strCache>
                <c:ptCount val="1"/>
                <c:pt idx="0">
                  <c:v>31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7</c:v>
              </c:pt>
              <c:pt idx="1">
                <c:v>5</c:v>
              </c:pt>
              <c:pt idx="2">
                <c:v>4</c:v>
              </c:pt>
              <c:pt idx="3">
                <c:v>3</c:v>
              </c:pt>
              <c:pt idx="4">
                <c:v>2</c:v>
              </c:pt>
              <c:pt idx="5">
                <c:v>2</c:v>
              </c:pt>
              <c:pt idx="6">
                <c:v>2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F-9D25-4F91-AFE0-21E642271BA7}"/>
            </c:ext>
          </c:extLst>
        </c:ser>
        <c:ser>
          <c:idx val="9"/>
          <c:order val="9"/>
          <c:tx>
            <c:strRef>
              <c:f>[1]Sheet2!$A$11</c:f>
              <c:strCache>
                <c:ptCount val="1"/>
                <c:pt idx="0">
                  <c:v>47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12</c:v>
              </c:pt>
              <c:pt idx="1">
                <c:v>12</c:v>
              </c:pt>
              <c:pt idx="2">
                <c:v>12</c:v>
              </c:pt>
              <c:pt idx="3">
                <c:v>12</c:v>
              </c:pt>
              <c:pt idx="4">
                <c:v>12</c:v>
              </c:pt>
              <c:pt idx="5">
                <c:v>12</c:v>
              </c:pt>
              <c:pt idx="6">
                <c:v>12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9D25-4F91-AFE0-21E642271BA7}"/>
            </c:ext>
          </c:extLst>
        </c:ser>
        <c:ser>
          <c:idx val="10"/>
          <c:order val="10"/>
          <c:tx>
            <c:strRef>
              <c:f>[1]Sheet2!$A$12</c:f>
              <c:strCache>
                <c:ptCount val="1"/>
                <c:pt idx="0">
                  <c:v>12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9</c:v>
              </c:pt>
              <c:pt idx="1">
                <c:v>9</c:v>
              </c:pt>
              <c:pt idx="2">
                <c:v>8</c:v>
              </c:pt>
              <c:pt idx="3">
                <c:v>7</c:v>
              </c:pt>
              <c:pt idx="4">
                <c:v>7</c:v>
              </c:pt>
              <c:pt idx="5">
                <c:v>7</c:v>
              </c:pt>
              <c:pt idx="6">
                <c:v>7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9D25-4F91-AFE0-21E642271BA7}"/>
            </c:ext>
          </c:extLst>
        </c:ser>
        <c:ser>
          <c:idx val="11"/>
          <c:order val="11"/>
          <c:tx>
            <c:strRef>
              <c:f>[1]Sheet2!$A$13</c:f>
              <c:strCache>
                <c:ptCount val="1"/>
                <c:pt idx="0">
                  <c:v>36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8</c:v>
              </c:pt>
              <c:pt idx="1">
                <c:v>8</c:v>
              </c:pt>
              <c:pt idx="2">
                <c:v>9</c:v>
              </c:pt>
              <c:pt idx="3">
                <c:v>8</c:v>
              </c:pt>
              <c:pt idx="4">
                <c:v>8</c:v>
              </c:pt>
              <c:pt idx="5">
                <c:v>8</c:v>
              </c:pt>
              <c:pt idx="6">
                <c:v>8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9D25-4F91-AFE0-21E642271BA7}"/>
            </c:ext>
          </c:extLst>
        </c:ser>
        <c:ser>
          <c:idx val="12"/>
          <c:order val="12"/>
          <c:tx>
            <c:strRef>
              <c:f>[1]Sheet2!$A$14</c:f>
              <c:strCache>
                <c:ptCount val="1"/>
                <c:pt idx="0">
                  <c:v>30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13</c:v>
              </c:pt>
              <c:pt idx="1">
                <c:v>13</c:v>
              </c:pt>
              <c:pt idx="2">
                <c:v>13</c:v>
              </c:pt>
              <c:pt idx="3">
                <c:v>13</c:v>
              </c:pt>
              <c:pt idx="4">
                <c:v>13</c:v>
              </c:pt>
              <c:pt idx="5">
                <c:v>13</c:v>
              </c:pt>
              <c:pt idx="6">
                <c:v>13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3-9D25-4F91-AFE0-21E642271BA7}"/>
            </c:ext>
          </c:extLst>
        </c:ser>
        <c:ser>
          <c:idx val="13"/>
          <c:order val="13"/>
          <c:tx>
            <c:strRef>
              <c:f>[1]Sheet2!$A$15</c:f>
              <c:strCache>
                <c:ptCount val="1"/>
                <c:pt idx="0">
                  <c:v>51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11</c:v>
              </c:pt>
              <c:pt idx="1">
                <c:v>11</c:v>
              </c:pt>
              <c:pt idx="2">
                <c:v>11</c:v>
              </c:pt>
              <c:pt idx="3">
                <c:v>11</c:v>
              </c:pt>
              <c:pt idx="4">
                <c:v>11</c:v>
              </c:pt>
              <c:pt idx="5">
                <c:v>11</c:v>
              </c:pt>
              <c:pt idx="6">
                <c:v>11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4-9D25-4F91-AFE0-21E642271BA7}"/>
            </c:ext>
          </c:extLst>
        </c:ser>
        <c:ser>
          <c:idx val="14"/>
          <c:order val="14"/>
          <c:tx>
            <c:strRef>
              <c:f>[1]Sheet2!$A$16</c:f>
              <c:strCache>
                <c:ptCount val="1"/>
                <c:pt idx="0">
                  <c:v>77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5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9D25-4F91-AFE0-21E642271BA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14</c:v>
              </c:pt>
              <c:pt idx="1">
                <c:v>14</c:v>
              </c:pt>
              <c:pt idx="2">
                <c:v>14</c:v>
              </c:pt>
              <c:pt idx="3">
                <c:v>14</c:v>
              </c:pt>
              <c:pt idx="4">
                <c:v>14</c:v>
              </c:pt>
              <c:pt idx="5">
                <c:v>14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6-9D25-4F91-AFE0-21E642271B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888191"/>
        <c:axId val="1"/>
      </c:scatterChart>
      <c:valAx>
        <c:axId val="360888191"/>
        <c:scaling>
          <c:orientation val="minMax"/>
          <c:max val="15"/>
          <c:min val="1"/>
        </c:scaling>
        <c:delete val="1"/>
        <c:axPos val="t"/>
        <c:numFmt formatCode="General" sourceLinked="1"/>
        <c:majorTickMark val="out"/>
        <c:minorTickMark val="none"/>
        <c:tickLblPos val="nextTo"/>
        <c:crossAx val="1"/>
        <c:crossesAt val="1"/>
        <c:crossBetween val="midCat"/>
        <c:majorUnit val="1"/>
      </c:valAx>
      <c:valAx>
        <c:axId val="1"/>
        <c:scaling>
          <c:orientation val="maxMin"/>
          <c:max val="7"/>
          <c:min val="1"/>
        </c:scaling>
        <c:delete val="0"/>
        <c:axPos val="l"/>
        <c:title>
          <c:tx>
            <c:rich>
              <a:bodyPr rot="0" vert="wordArtVertRtl"/>
              <a:lstStyle/>
              <a:p>
                <a:pPr>
                  <a:defRPr altLang="ja-JP" b="1" i="0"/>
                </a:pPr>
                <a:r>
                  <a:rPr lang="en-US"/>
                  <a:t>Laps</a:t>
                </a:r>
                <a:endParaRPr lang="ja-JP"/>
              </a:p>
            </c:rich>
          </c:tx>
          <c:layout>
            <c:manualLayout>
              <c:xMode val="edge"/>
              <c:yMode val="edge"/>
              <c:x val="0"/>
              <c:y val="0.40689649545102202"/>
            </c:manualLayout>
          </c:layout>
          <c:overlay val="0"/>
        </c:title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/>
            </a:pPr>
            <a:endParaRPr lang="ja-JP"/>
          </a:p>
        </c:txPr>
        <c:crossAx val="360888191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wmf"/><Relationship Id="rId1" Type="http://schemas.openxmlformats.org/officeDocument/2006/relationships/image" Target="../media/image1.jpeg"/><Relationship Id="rId4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29378ADD-9417-4EF0-9CC2-C560D60D3C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388D32E4-0C2D-4AB3-BAA7-D7950CE09926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ST600 Supported by BRIDGESTONE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327A5358-E12E-436C-BAFB-C2DA558563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46D6196B-F0C5-4472-9E60-BEE12BABC983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16</xdr:col>
      <xdr:colOff>0</xdr:colOff>
      <xdr:row>0</xdr:row>
      <xdr:rowOff>276225</xdr:rowOff>
    </xdr:from>
    <xdr:ext cx="1019175" cy="581025"/>
    <xdr:pic>
      <xdr:nvPicPr>
        <xdr:cNvPr id="6" name="図 1">
          <a:extLst>
            <a:ext uri="{FF2B5EF4-FFF2-40B4-BE49-F238E27FC236}">
              <a16:creationId xmlns:a16="http://schemas.microsoft.com/office/drawing/2014/main" id="{5B9F63E3-26A2-4E51-8473-9CA7F2F70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171450"/>
          <a:ext cx="1019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3C06059E-CB1F-4849-8321-149112ED9A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65D6F638-8CE0-4F78-A63B-5AFC9D0D92DF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ST600 Supported by BRIDGESTONE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1D8A07DA-A8D9-4226-9D07-12F254F30D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CF81AB8D-9F4A-402A-A3E0-0618576FEBAC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16</xdr:col>
      <xdr:colOff>0</xdr:colOff>
      <xdr:row>0</xdr:row>
      <xdr:rowOff>276225</xdr:rowOff>
    </xdr:from>
    <xdr:ext cx="1019175" cy="581025"/>
    <xdr:pic>
      <xdr:nvPicPr>
        <xdr:cNvPr id="6" name="図 1">
          <a:extLst>
            <a:ext uri="{FF2B5EF4-FFF2-40B4-BE49-F238E27FC236}">
              <a16:creationId xmlns:a16="http://schemas.microsoft.com/office/drawing/2014/main" id="{4E058D2D-2C19-4A99-8F30-477C69801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171450"/>
          <a:ext cx="1019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0C603B06-AE38-44BE-B537-565E6D8EF8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BD0F2EC6-B1A7-4778-AE74-4B9F83EDAE09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ST600 Supported by BRIDGESTONE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4CD57F85-B1B2-4FF1-AB2D-D25B78688E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BFEA0E9D-1E30-43BF-B8E4-7E6C9F7F930F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6" name="図 6">
          <a:extLst>
            <a:ext uri="{FF2B5EF4-FFF2-40B4-BE49-F238E27FC236}">
              <a16:creationId xmlns:a16="http://schemas.microsoft.com/office/drawing/2014/main" id="{943851B1-FFD5-4FCF-BB10-732F3F690D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7" name="TextBoxCourse2">
          <a:extLst>
            <a:ext uri="{FF2B5EF4-FFF2-40B4-BE49-F238E27FC236}">
              <a16:creationId xmlns:a16="http://schemas.microsoft.com/office/drawing/2014/main" id="{C001C17A-6B9D-4D69-A4E2-0BD6758656F7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8" name="図 9">
          <a:extLst>
            <a:ext uri="{FF2B5EF4-FFF2-40B4-BE49-F238E27FC236}">
              <a16:creationId xmlns:a16="http://schemas.microsoft.com/office/drawing/2014/main" id="{399AEB35-9DA2-4A27-A0F6-22805A1C4C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9" name="TextBoxCourse3">
          <a:extLst>
            <a:ext uri="{FF2B5EF4-FFF2-40B4-BE49-F238E27FC236}">
              <a16:creationId xmlns:a16="http://schemas.microsoft.com/office/drawing/2014/main" id="{36BDE388-32AB-4452-931A-57584E165931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10" name="図 12">
          <a:extLst>
            <a:ext uri="{FF2B5EF4-FFF2-40B4-BE49-F238E27FC236}">
              <a16:creationId xmlns:a16="http://schemas.microsoft.com/office/drawing/2014/main" id="{5E2542A1-B6DA-42D1-AEF6-752EA5DC03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337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1" name="TextBoxCourse4">
          <a:extLst>
            <a:ext uri="{FF2B5EF4-FFF2-40B4-BE49-F238E27FC236}">
              <a16:creationId xmlns:a16="http://schemas.microsoft.com/office/drawing/2014/main" id="{E7D67CFB-9170-4830-879D-5D4072F65676}"/>
            </a:ext>
          </a:extLst>
        </xdr:cNvPr>
        <xdr:cNvSpPr txBox="1"/>
      </xdr:nvSpPr>
      <xdr:spPr>
        <a:xfrm>
          <a:off x="50800" y="3648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2" name="図 15">
          <a:extLst>
            <a:ext uri="{FF2B5EF4-FFF2-40B4-BE49-F238E27FC236}">
              <a16:creationId xmlns:a16="http://schemas.microsoft.com/office/drawing/2014/main" id="{F32E86B3-7517-4AB4-90A6-1C5C2B5499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1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3" name="TextBoxCourse5">
          <a:extLst>
            <a:ext uri="{FF2B5EF4-FFF2-40B4-BE49-F238E27FC236}">
              <a16:creationId xmlns:a16="http://schemas.microsoft.com/office/drawing/2014/main" id="{5456425B-9379-463A-931F-D2D326CBC651}"/>
            </a:ext>
          </a:extLst>
        </xdr:cNvPr>
        <xdr:cNvSpPr txBox="1"/>
      </xdr:nvSpPr>
      <xdr:spPr>
        <a:xfrm>
          <a:off x="50800" y="4826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4" name="図 18">
          <a:extLst>
            <a:ext uri="{FF2B5EF4-FFF2-40B4-BE49-F238E27FC236}">
              <a16:creationId xmlns:a16="http://schemas.microsoft.com/office/drawing/2014/main" id="{0F3B788A-2A9B-4443-A0C3-DDC403C394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883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5" name="TextBoxCourse6">
          <a:extLst>
            <a:ext uri="{FF2B5EF4-FFF2-40B4-BE49-F238E27FC236}">
              <a16:creationId xmlns:a16="http://schemas.microsoft.com/office/drawing/2014/main" id="{C2330DB6-5CCC-4182-902B-FD170610A657}"/>
            </a:ext>
          </a:extLst>
        </xdr:cNvPr>
        <xdr:cNvSpPr txBox="1"/>
      </xdr:nvSpPr>
      <xdr:spPr>
        <a:xfrm>
          <a:off x="50800" y="60032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6" name="図 21">
          <a:extLst>
            <a:ext uri="{FF2B5EF4-FFF2-40B4-BE49-F238E27FC236}">
              <a16:creationId xmlns:a16="http://schemas.microsoft.com/office/drawing/2014/main" id="{F77B2C7D-05A9-4A8E-9827-2EEE2715D7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1656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7" name="TextBoxCourse7">
          <a:extLst>
            <a:ext uri="{FF2B5EF4-FFF2-40B4-BE49-F238E27FC236}">
              <a16:creationId xmlns:a16="http://schemas.microsoft.com/office/drawing/2014/main" id="{14BA2CE2-78AB-4394-9CE6-BBEEA9263911}"/>
            </a:ext>
          </a:extLst>
        </xdr:cNvPr>
        <xdr:cNvSpPr txBox="1"/>
      </xdr:nvSpPr>
      <xdr:spPr>
        <a:xfrm>
          <a:off x="50800" y="71805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8" name="図 24">
          <a:extLst>
            <a:ext uri="{FF2B5EF4-FFF2-40B4-BE49-F238E27FC236}">
              <a16:creationId xmlns:a16="http://schemas.microsoft.com/office/drawing/2014/main" id="{CEC3DE89-7B31-4F19-B9C4-805EABCF41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429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9" name="TextBoxCourse8">
          <a:extLst>
            <a:ext uri="{FF2B5EF4-FFF2-40B4-BE49-F238E27FC236}">
              <a16:creationId xmlns:a16="http://schemas.microsoft.com/office/drawing/2014/main" id="{8B4C214E-F957-4629-9230-25F9DC6402BE}"/>
            </a:ext>
          </a:extLst>
        </xdr:cNvPr>
        <xdr:cNvSpPr txBox="1"/>
      </xdr:nvSpPr>
      <xdr:spPr>
        <a:xfrm>
          <a:off x="50800" y="83578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20" name="図 27">
          <a:extLst>
            <a:ext uri="{FF2B5EF4-FFF2-40B4-BE49-F238E27FC236}">
              <a16:creationId xmlns:a16="http://schemas.microsoft.com/office/drawing/2014/main" id="{24921CB6-9D87-4D8D-B1E2-DDC808D5DF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202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1" name="TextBoxCourse9">
          <a:extLst>
            <a:ext uri="{FF2B5EF4-FFF2-40B4-BE49-F238E27FC236}">
              <a16:creationId xmlns:a16="http://schemas.microsoft.com/office/drawing/2014/main" id="{46B5E182-8528-41F9-8A50-231CE96B4000}"/>
            </a:ext>
          </a:extLst>
        </xdr:cNvPr>
        <xdr:cNvSpPr txBox="1"/>
      </xdr:nvSpPr>
      <xdr:spPr>
        <a:xfrm>
          <a:off x="50800" y="95351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2" name="図 30">
          <a:extLst>
            <a:ext uri="{FF2B5EF4-FFF2-40B4-BE49-F238E27FC236}">
              <a16:creationId xmlns:a16="http://schemas.microsoft.com/office/drawing/2014/main" id="{16C38571-32DA-4170-8709-FC7267BF47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6975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3" name="TextBoxCourse10">
          <a:extLst>
            <a:ext uri="{FF2B5EF4-FFF2-40B4-BE49-F238E27FC236}">
              <a16:creationId xmlns:a16="http://schemas.microsoft.com/office/drawing/2014/main" id="{9F13FF55-9F81-4C04-BE48-86287F2B3C6A}"/>
            </a:ext>
          </a:extLst>
        </xdr:cNvPr>
        <xdr:cNvSpPr txBox="1"/>
      </xdr:nvSpPr>
      <xdr:spPr>
        <a:xfrm>
          <a:off x="50800" y="107124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4" name="図 33">
          <a:extLst>
            <a:ext uri="{FF2B5EF4-FFF2-40B4-BE49-F238E27FC236}">
              <a16:creationId xmlns:a16="http://schemas.microsoft.com/office/drawing/2014/main" id="{0E5EC58A-5195-450C-A29E-A8E6A6C5B7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8748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5" name="TextBoxCourse11">
          <a:extLst>
            <a:ext uri="{FF2B5EF4-FFF2-40B4-BE49-F238E27FC236}">
              <a16:creationId xmlns:a16="http://schemas.microsoft.com/office/drawing/2014/main" id="{B4F55258-2EC6-4C81-B11D-6FF1012D3FC5}"/>
            </a:ext>
          </a:extLst>
        </xdr:cNvPr>
        <xdr:cNvSpPr txBox="1"/>
      </xdr:nvSpPr>
      <xdr:spPr>
        <a:xfrm>
          <a:off x="50800" y="118897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6" name="図 36">
          <a:extLst>
            <a:ext uri="{FF2B5EF4-FFF2-40B4-BE49-F238E27FC236}">
              <a16:creationId xmlns:a16="http://schemas.microsoft.com/office/drawing/2014/main" id="{6D8E1E23-944C-43E5-ADCA-43A3C666D3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978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7" name="TextBoxCourse12">
          <a:extLst>
            <a:ext uri="{FF2B5EF4-FFF2-40B4-BE49-F238E27FC236}">
              <a16:creationId xmlns:a16="http://schemas.microsoft.com/office/drawing/2014/main" id="{2199CD5E-9C58-4705-984F-6816EBB5A2D9}"/>
            </a:ext>
          </a:extLst>
        </xdr:cNvPr>
        <xdr:cNvSpPr txBox="1"/>
      </xdr:nvSpPr>
      <xdr:spPr>
        <a:xfrm>
          <a:off x="50800" y="131127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8" name="図 39">
          <a:extLst>
            <a:ext uri="{FF2B5EF4-FFF2-40B4-BE49-F238E27FC236}">
              <a16:creationId xmlns:a16="http://schemas.microsoft.com/office/drawing/2014/main" id="{B1DC963A-F1C1-4EBD-90BB-E8B17EC6FC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751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9" name="TextBoxCourse13">
          <a:extLst>
            <a:ext uri="{FF2B5EF4-FFF2-40B4-BE49-F238E27FC236}">
              <a16:creationId xmlns:a16="http://schemas.microsoft.com/office/drawing/2014/main" id="{DFA3922D-4277-4930-AA13-961121478825}"/>
            </a:ext>
          </a:extLst>
        </xdr:cNvPr>
        <xdr:cNvSpPr txBox="1"/>
      </xdr:nvSpPr>
      <xdr:spPr>
        <a:xfrm>
          <a:off x="50800" y="142900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30" name="図 42">
          <a:extLst>
            <a:ext uri="{FF2B5EF4-FFF2-40B4-BE49-F238E27FC236}">
              <a16:creationId xmlns:a16="http://schemas.microsoft.com/office/drawing/2014/main" id="{D266B20E-8377-4374-B396-7BB3840508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524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1" name="TextBoxCourse14">
          <a:extLst>
            <a:ext uri="{FF2B5EF4-FFF2-40B4-BE49-F238E27FC236}">
              <a16:creationId xmlns:a16="http://schemas.microsoft.com/office/drawing/2014/main" id="{89952EB0-7732-4146-8A4F-777C4C366FE2}"/>
            </a:ext>
          </a:extLst>
        </xdr:cNvPr>
        <xdr:cNvSpPr txBox="1"/>
      </xdr:nvSpPr>
      <xdr:spPr>
        <a:xfrm>
          <a:off x="50800" y="154673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C65F3BA7-7201-479E-93A3-54C873B4A0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14C7799A-E512-476D-96BC-61F014261CF2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ST600 Supported by BRIDGESTONE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5">
          <a:extLst>
            <a:ext uri="{FF2B5EF4-FFF2-40B4-BE49-F238E27FC236}">
              <a16:creationId xmlns:a16="http://schemas.microsoft.com/office/drawing/2014/main" id="{C86EF9CF-1A1E-41A9-997D-214377C155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4FA6D03E-C228-4E2C-9322-FE8F06BF0953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64</xdr:col>
      <xdr:colOff>0</xdr:colOff>
      <xdr:row>8</xdr:row>
      <xdr:rowOff>66675</xdr:rowOff>
    </xdr:to>
    <xdr:graphicFrame macro="">
      <xdr:nvGraphicFramePr>
        <xdr:cNvPr id="6" name="グラフ 1">
          <a:extLst>
            <a:ext uri="{FF2B5EF4-FFF2-40B4-BE49-F238E27FC236}">
              <a16:creationId xmlns:a16="http://schemas.microsoft.com/office/drawing/2014/main" id="{F5B4AAED-D918-480F-B763-179052D861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</xdr:colOff>
      <xdr:row>8</xdr:row>
      <xdr:rowOff>9525</xdr:rowOff>
    </xdr:from>
    <xdr:to>
      <xdr:col>3</xdr:col>
      <xdr:colOff>38100</xdr:colOff>
      <xdr:row>8</xdr:row>
      <xdr:rowOff>114300</xdr:rowOff>
    </xdr:to>
    <xdr:grpSp>
      <xdr:nvGrpSpPr>
        <xdr:cNvPr id="7" name="グループ化 10">
          <a:extLst>
            <a:ext uri="{FF2B5EF4-FFF2-40B4-BE49-F238E27FC236}">
              <a16:creationId xmlns:a16="http://schemas.microsoft.com/office/drawing/2014/main" id="{24989E5D-B71A-4F24-8E15-7FE9D2A598CD}"/>
            </a:ext>
          </a:extLst>
        </xdr:cNvPr>
        <xdr:cNvGrpSpPr>
          <a:grpSpLocks/>
        </xdr:cNvGrpSpPr>
      </xdr:nvGrpSpPr>
      <xdr:grpSpPr bwMode="auto">
        <a:xfrm>
          <a:off x="85725" y="2781300"/>
          <a:ext cx="152400" cy="104775"/>
          <a:chOff x="88900" y="2784475"/>
          <a:chExt cx="152400" cy="101600"/>
        </a:xfrm>
      </xdr:grpSpPr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4DA17CB9-773D-4F18-B17D-435867ECE8A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3CC20BB9-2846-4854-BB27-163E7160D37D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38100</xdr:colOff>
      <xdr:row>8</xdr:row>
      <xdr:rowOff>9525</xdr:rowOff>
    </xdr:from>
    <xdr:to>
      <xdr:col>5</xdr:col>
      <xdr:colOff>57150</xdr:colOff>
      <xdr:row>8</xdr:row>
      <xdr:rowOff>114300</xdr:rowOff>
    </xdr:to>
    <xdr:grpSp>
      <xdr:nvGrpSpPr>
        <xdr:cNvPr id="10" name="グループ化 13">
          <a:extLst>
            <a:ext uri="{FF2B5EF4-FFF2-40B4-BE49-F238E27FC236}">
              <a16:creationId xmlns:a16="http://schemas.microsoft.com/office/drawing/2014/main" id="{631C20E1-EF4C-40EE-A3A9-72C51EE7AFAA}"/>
            </a:ext>
          </a:extLst>
        </xdr:cNvPr>
        <xdr:cNvGrpSpPr>
          <a:grpSpLocks/>
        </xdr:cNvGrpSpPr>
      </xdr:nvGrpSpPr>
      <xdr:grpSpPr bwMode="auto">
        <a:xfrm>
          <a:off x="238125" y="2781300"/>
          <a:ext cx="152400" cy="104775"/>
          <a:chOff x="241300" y="2784475"/>
          <a:chExt cx="152400" cy="101600"/>
        </a:xfrm>
      </xdr:grpSpPr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73F2ED6B-8315-4C27-8973-F409FE3232E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2292907F-7722-4520-B382-0958253C9FB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57150</xdr:colOff>
      <xdr:row>8</xdr:row>
      <xdr:rowOff>9525</xdr:rowOff>
    </xdr:from>
    <xdr:to>
      <xdr:col>8</xdr:col>
      <xdr:colOff>9525</xdr:colOff>
      <xdr:row>8</xdr:row>
      <xdr:rowOff>114300</xdr:rowOff>
    </xdr:to>
    <xdr:grpSp>
      <xdr:nvGrpSpPr>
        <xdr:cNvPr id="13" name="グループ化 14">
          <a:extLst>
            <a:ext uri="{FF2B5EF4-FFF2-40B4-BE49-F238E27FC236}">
              <a16:creationId xmlns:a16="http://schemas.microsoft.com/office/drawing/2014/main" id="{72A64216-95CD-4878-A455-E0F083869A08}"/>
            </a:ext>
          </a:extLst>
        </xdr:cNvPr>
        <xdr:cNvGrpSpPr>
          <a:grpSpLocks/>
        </xdr:cNvGrpSpPr>
      </xdr:nvGrpSpPr>
      <xdr:grpSpPr bwMode="auto">
        <a:xfrm>
          <a:off x="390525" y="2781300"/>
          <a:ext cx="152400" cy="104775"/>
          <a:chOff x="88900" y="2784475"/>
          <a:chExt cx="152400" cy="101600"/>
        </a:xfrm>
      </xdr:grpSpPr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0A7C57BD-C48B-4810-AFBA-C4135E1E26E1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" name="正方形/長方形 14">
            <a:extLst>
              <a:ext uri="{FF2B5EF4-FFF2-40B4-BE49-F238E27FC236}">
                <a16:creationId xmlns:a16="http://schemas.microsoft.com/office/drawing/2014/main" id="{80B36115-713D-4875-93D4-1598EBE21CAB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9525</xdr:colOff>
      <xdr:row>8</xdr:row>
      <xdr:rowOff>9525</xdr:rowOff>
    </xdr:from>
    <xdr:to>
      <xdr:col>10</xdr:col>
      <xdr:colOff>28575</xdr:colOff>
      <xdr:row>8</xdr:row>
      <xdr:rowOff>114300</xdr:rowOff>
    </xdr:to>
    <xdr:grpSp>
      <xdr:nvGrpSpPr>
        <xdr:cNvPr id="16" name="グループ化 17">
          <a:extLst>
            <a:ext uri="{FF2B5EF4-FFF2-40B4-BE49-F238E27FC236}">
              <a16:creationId xmlns:a16="http://schemas.microsoft.com/office/drawing/2014/main" id="{EED4C9D5-E6CF-4148-8642-B17FC2BCEAA0}"/>
            </a:ext>
          </a:extLst>
        </xdr:cNvPr>
        <xdr:cNvGrpSpPr>
          <a:grpSpLocks/>
        </xdr:cNvGrpSpPr>
      </xdr:nvGrpSpPr>
      <xdr:grpSpPr bwMode="auto">
        <a:xfrm>
          <a:off x="542925" y="2781300"/>
          <a:ext cx="152400" cy="104775"/>
          <a:chOff x="241300" y="2784475"/>
          <a:chExt cx="152400" cy="101600"/>
        </a:xfrm>
      </xdr:grpSpPr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B9A1FD07-E6DC-4F69-9EB4-6C017F667E14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id="{FF66089D-5364-4997-BAAC-141A9046BE78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28575</xdr:colOff>
      <xdr:row>8</xdr:row>
      <xdr:rowOff>9525</xdr:rowOff>
    </xdr:from>
    <xdr:to>
      <xdr:col>12</xdr:col>
      <xdr:colOff>47625</xdr:colOff>
      <xdr:row>8</xdr:row>
      <xdr:rowOff>114300</xdr:rowOff>
    </xdr:to>
    <xdr:grpSp>
      <xdr:nvGrpSpPr>
        <xdr:cNvPr id="19" name="グループ化 20">
          <a:extLst>
            <a:ext uri="{FF2B5EF4-FFF2-40B4-BE49-F238E27FC236}">
              <a16:creationId xmlns:a16="http://schemas.microsoft.com/office/drawing/2014/main" id="{39B0FA88-AAD2-4447-B860-1EA09793AC05}"/>
            </a:ext>
          </a:extLst>
        </xdr:cNvPr>
        <xdr:cNvGrpSpPr>
          <a:grpSpLocks/>
        </xdr:cNvGrpSpPr>
      </xdr:nvGrpSpPr>
      <xdr:grpSpPr bwMode="auto">
        <a:xfrm>
          <a:off x="695325" y="2781300"/>
          <a:ext cx="152400" cy="104775"/>
          <a:chOff x="88900" y="2784475"/>
          <a:chExt cx="152400" cy="101600"/>
        </a:xfrm>
      </xdr:grpSpPr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12681DDB-3F05-4BDC-B863-62B4598249B1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" name="正方形/長方形 20">
            <a:extLst>
              <a:ext uri="{FF2B5EF4-FFF2-40B4-BE49-F238E27FC236}">
                <a16:creationId xmlns:a16="http://schemas.microsoft.com/office/drawing/2014/main" id="{990AAD33-0A8D-4AE0-ACDA-DF5BF014BB9F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47625</xdr:colOff>
      <xdr:row>8</xdr:row>
      <xdr:rowOff>9525</xdr:rowOff>
    </xdr:from>
    <xdr:to>
      <xdr:col>15</xdr:col>
      <xdr:colOff>0</xdr:colOff>
      <xdr:row>8</xdr:row>
      <xdr:rowOff>114300</xdr:rowOff>
    </xdr:to>
    <xdr:grpSp>
      <xdr:nvGrpSpPr>
        <xdr:cNvPr id="22" name="グループ化 23">
          <a:extLst>
            <a:ext uri="{FF2B5EF4-FFF2-40B4-BE49-F238E27FC236}">
              <a16:creationId xmlns:a16="http://schemas.microsoft.com/office/drawing/2014/main" id="{0FC961C2-F8BD-4964-94AB-009638CB523D}"/>
            </a:ext>
          </a:extLst>
        </xdr:cNvPr>
        <xdr:cNvGrpSpPr>
          <a:grpSpLocks/>
        </xdr:cNvGrpSpPr>
      </xdr:nvGrpSpPr>
      <xdr:grpSpPr bwMode="auto">
        <a:xfrm>
          <a:off x="847725" y="2781300"/>
          <a:ext cx="152400" cy="104775"/>
          <a:chOff x="241300" y="2784475"/>
          <a:chExt cx="152400" cy="101600"/>
        </a:xfrm>
      </xdr:grpSpPr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4939F911-4FBB-4BE5-AAB3-BC3D47631BDC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FB14053C-52E5-4F04-9166-8ABCBEE5428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8</xdr:row>
      <xdr:rowOff>9525</xdr:rowOff>
    </xdr:from>
    <xdr:to>
      <xdr:col>17</xdr:col>
      <xdr:colOff>19050</xdr:colOff>
      <xdr:row>8</xdr:row>
      <xdr:rowOff>114300</xdr:rowOff>
    </xdr:to>
    <xdr:grpSp>
      <xdr:nvGrpSpPr>
        <xdr:cNvPr id="25" name="グループ化 26">
          <a:extLst>
            <a:ext uri="{FF2B5EF4-FFF2-40B4-BE49-F238E27FC236}">
              <a16:creationId xmlns:a16="http://schemas.microsoft.com/office/drawing/2014/main" id="{821F95EC-A03E-496A-BE4B-675ECCD9E0E1}"/>
            </a:ext>
          </a:extLst>
        </xdr:cNvPr>
        <xdr:cNvGrpSpPr>
          <a:grpSpLocks/>
        </xdr:cNvGrpSpPr>
      </xdr:nvGrpSpPr>
      <xdr:grpSpPr bwMode="auto">
        <a:xfrm>
          <a:off x="1000125" y="2781300"/>
          <a:ext cx="152400" cy="104775"/>
          <a:chOff x="88900" y="2784475"/>
          <a:chExt cx="152400" cy="101600"/>
        </a:xfrm>
      </xdr:grpSpPr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FB1F86A2-18D1-4A9A-9855-00BBC0BB2EB6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9D25D8AA-C356-4242-B401-6CE5685B7283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19050</xdr:colOff>
      <xdr:row>8</xdr:row>
      <xdr:rowOff>9525</xdr:rowOff>
    </xdr:from>
    <xdr:to>
      <xdr:col>19</xdr:col>
      <xdr:colOff>38100</xdr:colOff>
      <xdr:row>8</xdr:row>
      <xdr:rowOff>114300</xdr:rowOff>
    </xdr:to>
    <xdr:grpSp>
      <xdr:nvGrpSpPr>
        <xdr:cNvPr id="28" name="グループ化 29">
          <a:extLst>
            <a:ext uri="{FF2B5EF4-FFF2-40B4-BE49-F238E27FC236}">
              <a16:creationId xmlns:a16="http://schemas.microsoft.com/office/drawing/2014/main" id="{A52FC773-FD97-41C7-909F-A72377862BEF}"/>
            </a:ext>
          </a:extLst>
        </xdr:cNvPr>
        <xdr:cNvGrpSpPr>
          <a:grpSpLocks/>
        </xdr:cNvGrpSpPr>
      </xdr:nvGrpSpPr>
      <xdr:grpSpPr bwMode="auto">
        <a:xfrm>
          <a:off x="1152525" y="2781300"/>
          <a:ext cx="152400" cy="104775"/>
          <a:chOff x="241300" y="2784475"/>
          <a:chExt cx="152400" cy="101600"/>
        </a:xfrm>
      </xdr:grpSpPr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C513BE40-7549-4417-ABE4-08BFD7734CED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" name="正方形/長方形 29">
            <a:extLst>
              <a:ext uri="{FF2B5EF4-FFF2-40B4-BE49-F238E27FC236}">
                <a16:creationId xmlns:a16="http://schemas.microsoft.com/office/drawing/2014/main" id="{2AC63654-E9C9-45FF-87E6-297AEFFDF027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38100</xdr:colOff>
      <xdr:row>8</xdr:row>
      <xdr:rowOff>9525</xdr:rowOff>
    </xdr:from>
    <xdr:to>
      <xdr:col>21</xdr:col>
      <xdr:colOff>57150</xdr:colOff>
      <xdr:row>8</xdr:row>
      <xdr:rowOff>114300</xdr:rowOff>
    </xdr:to>
    <xdr:grpSp>
      <xdr:nvGrpSpPr>
        <xdr:cNvPr id="31" name="グループ化 32">
          <a:extLst>
            <a:ext uri="{FF2B5EF4-FFF2-40B4-BE49-F238E27FC236}">
              <a16:creationId xmlns:a16="http://schemas.microsoft.com/office/drawing/2014/main" id="{76A57586-68D2-471C-AB1E-3120A8F07502}"/>
            </a:ext>
          </a:extLst>
        </xdr:cNvPr>
        <xdr:cNvGrpSpPr>
          <a:grpSpLocks/>
        </xdr:cNvGrpSpPr>
      </xdr:nvGrpSpPr>
      <xdr:grpSpPr bwMode="auto">
        <a:xfrm>
          <a:off x="1304925" y="2781300"/>
          <a:ext cx="152400" cy="104775"/>
          <a:chOff x="88900" y="2784475"/>
          <a:chExt cx="152400" cy="101600"/>
        </a:xfrm>
      </xdr:grpSpPr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672E1CDC-1EAE-406D-ADD4-98E17DABDE3E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" name="正方形/長方形 32">
            <a:extLst>
              <a:ext uri="{FF2B5EF4-FFF2-40B4-BE49-F238E27FC236}">
                <a16:creationId xmlns:a16="http://schemas.microsoft.com/office/drawing/2014/main" id="{D00891A0-E7F7-46DF-A00B-03BD58D5B84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57150</xdr:colOff>
      <xdr:row>8</xdr:row>
      <xdr:rowOff>9525</xdr:rowOff>
    </xdr:from>
    <xdr:to>
      <xdr:col>24</xdr:col>
      <xdr:colOff>9525</xdr:colOff>
      <xdr:row>8</xdr:row>
      <xdr:rowOff>114300</xdr:rowOff>
    </xdr:to>
    <xdr:grpSp>
      <xdr:nvGrpSpPr>
        <xdr:cNvPr id="34" name="グループ化 35">
          <a:extLst>
            <a:ext uri="{FF2B5EF4-FFF2-40B4-BE49-F238E27FC236}">
              <a16:creationId xmlns:a16="http://schemas.microsoft.com/office/drawing/2014/main" id="{AB51F130-215D-4FA8-8DA6-0AEA249B32B8}"/>
            </a:ext>
          </a:extLst>
        </xdr:cNvPr>
        <xdr:cNvGrpSpPr>
          <a:grpSpLocks/>
        </xdr:cNvGrpSpPr>
      </xdr:nvGrpSpPr>
      <xdr:grpSpPr bwMode="auto">
        <a:xfrm>
          <a:off x="1457325" y="2781300"/>
          <a:ext cx="152400" cy="104775"/>
          <a:chOff x="241300" y="2784475"/>
          <a:chExt cx="152400" cy="101600"/>
        </a:xfrm>
      </xdr:grpSpPr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ED6DB68B-78D0-498F-8585-40606D402EA6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938C37E8-E404-4C24-A455-DC7DF9DFE7EF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9525</xdr:colOff>
      <xdr:row>8</xdr:row>
      <xdr:rowOff>9525</xdr:rowOff>
    </xdr:from>
    <xdr:to>
      <xdr:col>26</xdr:col>
      <xdr:colOff>28575</xdr:colOff>
      <xdr:row>8</xdr:row>
      <xdr:rowOff>114300</xdr:rowOff>
    </xdr:to>
    <xdr:grpSp>
      <xdr:nvGrpSpPr>
        <xdr:cNvPr id="37" name="グループ化 38">
          <a:extLst>
            <a:ext uri="{FF2B5EF4-FFF2-40B4-BE49-F238E27FC236}">
              <a16:creationId xmlns:a16="http://schemas.microsoft.com/office/drawing/2014/main" id="{CF728343-4B5B-4A83-9764-FA3BCF57EDFD}"/>
            </a:ext>
          </a:extLst>
        </xdr:cNvPr>
        <xdr:cNvGrpSpPr>
          <a:grpSpLocks/>
        </xdr:cNvGrpSpPr>
      </xdr:nvGrpSpPr>
      <xdr:grpSpPr bwMode="auto">
        <a:xfrm>
          <a:off x="1609725" y="2781300"/>
          <a:ext cx="152400" cy="104775"/>
          <a:chOff x="88900" y="2784475"/>
          <a:chExt cx="152400" cy="101600"/>
        </a:xfrm>
      </xdr:grpSpPr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85C43B08-8043-464C-9611-3ED1DB6CE038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" name="正方形/長方形 38">
            <a:extLst>
              <a:ext uri="{FF2B5EF4-FFF2-40B4-BE49-F238E27FC236}">
                <a16:creationId xmlns:a16="http://schemas.microsoft.com/office/drawing/2014/main" id="{1CA52F94-0435-444F-8651-52199DB6AD66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28575</xdr:colOff>
      <xdr:row>8</xdr:row>
      <xdr:rowOff>9525</xdr:rowOff>
    </xdr:from>
    <xdr:to>
      <xdr:col>28</xdr:col>
      <xdr:colOff>47625</xdr:colOff>
      <xdr:row>8</xdr:row>
      <xdr:rowOff>114300</xdr:rowOff>
    </xdr:to>
    <xdr:grpSp>
      <xdr:nvGrpSpPr>
        <xdr:cNvPr id="40" name="グループ化 41">
          <a:extLst>
            <a:ext uri="{FF2B5EF4-FFF2-40B4-BE49-F238E27FC236}">
              <a16:creationId xmlns:a16="http://schemas.microsoft.com/office/drawing/2014/main" id="{42C52480-7096-4E31-8D41-3BBF20FD5D26}"/>
            </a:ext>
          </a:extLst>
        </xdr:cNvPr>
        <xdr:cNvGrpSpPr>
          <a:grpSpLocks/>
        </xdr:cNvGrpSpPr>
      </xdr:nvGrpSpPr>
      <xdr:grpSpPr bwMode="auto">
        <a:xfrm>
          <a:off x="1762125" y="2781300"/>
          <a:ext cx="152400" cy="104775"/>
          <a:chOff x="241300" y="2784475"/>
          <a:chExt cx="152400" cy="101600"/>
        </a:xfrm>
      </xdr:grpSpPr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601F510F-5CF4-4AD2-B224-2DCC73B72972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" name="正方形/長方形 41">
            <a:extLst>
              <a:ext uri="{FF2B5EF4-FFF2-40B4-BE49-F238E27FC236}">
                <a16:creationId xmlns:a16="http://schemas.microsoft.com/office/drawing/2014/main" id="{AF9AD371-2CB0-4654-881F-302EBCFC64DC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47625</xdr:colOff>
      <xdr:row>8</xdr:row>
      <xdr:rowOff>9525</xdr:rowOff>
    </xdr:from>
    <xdr:to>
      <xdr:col>31</xdr:col>
      <xdr:colOff>0</xdr:colOff>
      <xdr:row>8</xdr:row>
      <xdr:rowOff>114300</xdr:rowOff>
    </xdr:to>
    <xdr:grpSp>
      <xdr:nvGrpSpPr>
        <xdr:cNvPr id="43" name="グループ化 44">
          <a:extLst>
            <a:ext uri="{FF2B5EF4-FFF2-40B4-BE49-F238E27FC236}">
              <a16:creationId xmlns:a16="http://schemas.microsoft.com/office/drawing/2014/main" id="{3D6CAF43-27CC-43FE-94E0-C5C9455F4EF3}"/>
            </a:ext>
          </a:extLst>
        </xdr:cNvPr>
        <xdr:cNvGrpSpPr>
          <a:grpSpLocks/>
        </xdr:cNvGrpSpPr>
      </xdr:nvGrpSpPr>
      <xdr:grpSpPr bwMode="auto">
        <a:xfrm>
          <a:off x="1914525" y="2781300"/>
          <a:ext cx="152400" cy="104775"/>
          <a:chOff x="88900" y="2784475"/>
          <a:chExt cx="152400" cy="101600"/>
        </a:xfrm>
      </xdr:grpSpPr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DE7FC4FE-B4A0-4A3A-AD29-341848A14A7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" name="正方形/長方形 44">
            <a:extLst>
              <a:ext uri="{FF2B5EF4-FFF2-40B4-BE49-F238E27FC236}">
                <a16:creationId xmlns:a16="http://schemas.microsoft.com/office/drawing/2014/main" id="{9A367088-9819-4EB9-971D-91A5231898F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8</xdr:row>
      <xdr:rowOff>9525</xdr:rowOff>
    </xdr:from>
    <xdr:to>
      <xdr:col>33</xdr:col>
      <xdr:colOff>19050</xdr:colOff>
      <xdr:row>8</xdr:row>
      <xdr:rowOff>114300</xdr:rowOff>
    </xdr:to>
    <xdr:grpSp>
      <xdr:nvGrpSpPr>
        <xdr:cNvPr id="46" name="グループ化 47">
          <a:extLst>
            <a:ext uri="{FF2B5EF4-FFF2-40B4-BE49-F238E27FC236}">
              <a16:creationId xmlns:a16="http://schemas.microsoft.com/office/drawing/2014/main" id="{DD3AB2B7-6427-41BD-90F5-E0D53E538BB6}"/>
            </a:ext>
          </a:extLst>
        </xdr:cNvPr>
        <xdr:cNvGrpSpPr>
          <a:grpSpLocks/>
        </xdr:cNvGrpSpPr>
      </xdr:nvGrpSpPr>
      <xdr:grpSpPr bwMode="auto">
        <a:xfrm>
          <a:off x="2066925" y="2781300"/>
          <a:ext cx="152400" cy="104775"/>
          <a:chOff x="241300" y="2784475"/>
          <a:chExt cx="152400" cy="101600"/>
        </a:xfrm>
      </xdr:grpSpPr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0C8E5DC3-3CC2-4AE9-AAD3-627CE0146EC2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EB0B292F-E18C-4F50-B8FE-ED599EE2F03C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19050</xdr:colOff>
      <xdr:row>8</xdr:row>
      <xdr:rowOff>9525</xdr:rowOff>
    </xdr:from>
    <xdr:to>
      <xdr:col>35</xdr:col>
      <xdr:colOff>38100</xdr:colOff>
      <xdr:row>8</xdr:row>
      <xdr:rowOff>114300</xdr:rowOff>
    </xdr:to>
    <xdr:grpSp>
      <xdr:nvGrpSpPr>
        <xdr:cNvPr id="49" name="グループ化 50">
          <a:extLst>
            <a:ext uri="{FF2B5EF4-FFF2-40B4-BE49-F238E27FC236}">
              <a16:creationId xmlns:a16="http://schemas.microsoft.com/office/drawing/2014/main" id="{F90F9CAA-96BA-4EA0-871D-E9D9991985DC}"/>
            </a:ext>
          </a:extLst>
        </xdr:cNvPr>
        <xdr:cNvGrpSpPr>
          <a:grpSpLocks/>
        </xdr:cNvGrpSpPr>
      </xdr:nvGrpSpPr>
      <xdr:grpSpPr bwMode="auto">
        <a:xfrm>
          <a:off x="2219325" y="2781300"/>
          <a:ext cx="152400" cy="104775"/>
          <a:chOff x="88900" y="2784475"/>
          <a:chExt cx="152400" cy="101600"/>
        </a:xfrm>
      </xdr:grpSpPr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A1B2F03B-F8DC-4C08-84C7-1C448962B696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" name="正方形/長方形 50">
            <a:extLst>
              <a:ext uri="{FF2B5EF4-FFF2-40B4-BE49-F238E27FC236}">
                <a16:creationId xmlns:a16="http://schemas.microsoft.com/office/drawing/2014/main" id="{5C832A95-B05A-4F37-B1FD-048A93741270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38100</xdr:colOff>
      <xdr:row>8</xdr:row>
      <xdr:rowOff>9525</xdr:rowOff>
    </xdr:from>
    <xdr:to>
      <xdr:col>37</xdr:col>
      <xdr:colOff>57150</xdr:colOff>
      <xdr:row>8</xdr:row>
      <xdr:rowOff>114300</xdr:rowOff>
    </xdr:to>
    <xdr:grpSp>
      <xdr:nvGrpSpPr>
        <xdr:cNvPr id="52" name="グループ化 53">
          <a:extLst>
            <a:ext uri="{FF2B5EF4-FFF2-40B4-BE49-F238E27FC236}">
              <a16:creationId xmlns:a16="http://schemas.microsoft.com/office/drawing/2014/main" id="{38AC787F-306E-4589-9CFD-D00A961F384C}"/>
            </a:ext>
          </a:extLst>
        </xdr:cNvPr>
        <xdr:cNvGrpSpPr>
          <a:grpSpLocks/>
        </xdr:cNvGrpSpPr>
      </xdr:nvGrpSpPr>
      <xdr:grpSpPr bwMode="auto">
        <a:xfrm>
          <a:off x="2371725" y="2781300"/>
          <a:ext cx="152400" cy="104775"/>
          <a:chOff x="241300" y="2784475"/>
          <a:chExt cx="152400" cy="101600"/>
        </a:xfrm>
      </xdr:grpSpPr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22D6A752-EDF4-43BB-8BFD-17227E2F51E5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" name="正方形/長方形 53">
            <a:extLst>
              <a:ext uri="{FF2B5EF4-FFF2-40B4-BE49-F238E27FC236}">
                <a16:creationId xmlns:a16="http://schemas.microsoft.com/office/drawing/2014/main" id="{E2D15C7B-651D-416C-8F5F-5E814BC89D0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57150</xdr:colOff>
      <xdr:row>8</xdr:row>
      <xdr:rowOff>9525</xdr:rowOff>
    </xdr:from>
    <xdr:to>
      <xdr:col>40</xdr:col>
      <xdr:colOff>9525</xdr:colOff>
      <xdr:row>8</xdr:row>
      <xdr:rowOff>114300</xdr:rowOff>
    </xdr:to>
    <xdr:grpSp>
      <xdr:nvGrpSpPr>
        <xdr:cNvPr id="55" name="グループ化 56">
          <a:extLst>
            <a:ext uri="{FF2B5EF4-FFF2-40B4-BE49-F238E27FC236}">
              <a16:creationId xmlns:a16="http://schemas.microsoft.com/office/drawing/2014/main" id="{2C87FDD6-A636-4945-B380-E33A6FC96671}"/>
            </a:ext>
          </a:extLst>
        </xdr:cNvPr>
        <xdr:cNvGrpSpPr>
          <a:grpSpLocks/>
        </xdr:cNvGrpSpPr>
      </xdr:nvGrpSpPr>
      <xdr:grpSpPr bwMode="auto">
        <a:xfrm>
          <a:off x="2524125" y="2781300"/>
          <a:ext cx="152400" cy="104775"/>
          <a:chOff x="88900" y="2784475"/>
          <a:chExt cx="152400" cy="101600"/>
        </a:xfrm>
      </xdr:grpSpPr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35C446AA-C049-4A69-A634-7966E2B92EF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" name="正方形/長方形 56">
            <a:extLst>
              <a:ext uri="{FF2B5EF4-FFF2-40B4-BE49-F238E27FC236}">
                <a16:creationId xmlns:a16="http://schemas.microsoft.com/office/drawing/2014/main" id="{E90CAAFD-44F0-4F35-91C0-00812A6FEEDD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9525</xdr:colOff>
      <xdr:row>8</xdr:row>
      <xdr:rowOff>9525</xdr:rowOff>
    </xdr:from>
    <xdr:to>
      <xdr:col>42</xdr:col>
      <xdr:colOff>28575</xdr:colOff>
      <xdr:row>8</xdr:row>
      <xdr:rowOff>114300</xdr:rowOff>
    </xdr:to>
    <xdr:grpSp>
      <xdr:nvGrpSpPr>
        <xdr:cNvPr id="58" name="グループ化 59">
          <a:extLst>
            <a:ext uri="{FF2B5EF4-FFF2-40B4-BE49-F238E27FC236}">
              <a16:creationId xmlns:a16="http://schemas.microsoft.com/office/drawing/2014/main" id="{19F643C9-3070-4B92-B8F7-0F0BFD9B2E27}"/>
            </a:ext>
          </a:extLst>
        </xdr:cNvPr>
        <xdr:cNvGrpSpPr>
          <a:grpSpLocks/>
        </xdr:cNvGrpSpPr>
      </xdr:nvGrpSpPr>
      <xdr:grpSpPr bwMode="auto">
        <a:xfrm>
          <a:off x="2676525" y="2781300"/>
          <a:ext cx="152400" cy="104775"/>
          <a:chOff x="241300" y="2784475"/>
          <a:chExt cx="152400" cy="101600"/>
        </a:xfrm>
      </xdr:grpSpPr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5C30784B-E4FB-4EB2-ABD7-E190EA399A82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7AA6E633-76E2-4C81-A1A1-93C0D83B8DB2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28575</xdr:colOff>
      <xdr:row>8</xdr:row>
      <xdr:rowOff>9525</xdr:rowOff>
    </xdr:from>
    <xdr:to>
      <xdr:col>44</xdr:col>
      <xdr:colOff>47625</xdr:colOff>
      <xdr:row>8</xdr:row>
      <xdr:rowOff>114300</xdr:rowOff>
    </xdr:to>
    <xdr:grpSp>
      <xdr:nvGrpSpPr>
        <xdr:cNvPr id="61" name="グループ化 62">
          <a:extLst>
            <a:ext uri="{FF2B5EF4-FFF2-40B4-BE49-F238E27FC236}">
              <a16:creationId xmlns:a16="http://schemas.microsoft.com/office/drawing/2014/main" id="{FAEAD3F8-05DC-444D-A7A7-F807BD125319}"/>
            </a:ext>
          </a:extLst>
        </xdr:cNvPr>
        <xdr:cNvGrpSpPr>
          <a:grpSpLocks/>
        </xdr:cNvGrpSpPr>
      </xdr:nvGrpSpPr>
      <xdr:grpSpPr bwMode="auto">
        <a:xfrm>
          <a:off x="2828925" y="2781300"/>
          <a:ext cx="152400" cy="104775"/>
          <a:chOff x="88900" y="2784475"/>
          <a:chExt cx="152400" cy="101600"/>
        </a:xfrm>
      </xdr:grpSpPr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FDFEA3A2-559D-44B0-9B6D-FD2938F0E7CD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E1DE9839-3295-4A8E-82D7-F9B5FF1FFFA6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47625</xdr:colOff>
      <xdr:row>8</xdr:row>
      <xdr:rowOff>9525</xdr:rowOff>
    </xdr:from>
    <xdr:to>
      <xdr:col>47</xdr:col>
      <xdr:colOff>0</xdr:colOff>
      <xdr:row>8</xdr:row>
      <xdr:rowOff>114300</xdr:rowOff>
    </xdr:to>
    <xdr:grpSp>
      <xdr:nvGrpSpPr>
        <xdr:cNvPr id="64" name="グループ化 65">
          <a:extLst>
            <a:ext uri="{FF2B5EF4-FFF2-40B4-BE49-F238E27FC236}">
              <a16:creationId xmlns:a16="http://schemas.microsoft.com/office/drawing/2014/main" id="{2F98146B-AA62-424D-A6AF-14C829C0769A}"/>
            </a:ext>
          </a:extLst>
        </xdr:cNvPr>
        <xdr:cNvGrpSpPr>
          <a:grpSpLocks/>
        </xdr:cNvGrpSpPr>
      </xdr:nvGrpSpPr>
      <xdr:grpSpPr bwMode="auto">
        <a:xfrm>
          <a:off x="2981325" y="2781300"/>
          <a:ext cx="152400" cy="104775"/>
          <a:chOff x="241300" y="2784475"/>
          <a:chExt cx="152400" cy="101600"/>
        </a:xfrm>
      </xdr:grpSpPr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7B4D4B08-BD78-4E88-BFFB-A33271F9E876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" name="正方形/長方形 65">
            <a:extLst>
              <a:ext uri="{FF2B5EF4-FFF2-40B4-BE49-F238E27FC236}">
                <a16:creationId xmlns:a16="http://schemas.microsoft.com/office/drawing/2014/main" id="{26937C79-FF3C-4097-925D-42C0B1F08F2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8</xdr:row>
      <xdr:rowOff>9525</xdr:rowOff>
    </xdr:from>
    <xdr:to>
      <xdr:col>49</xdr:col>
      <xdr:colOff>19050</xdr:colOff>
      <xdr:row>8</xdr:row>
      <xdr:rowOff>114300</xdr:rowOff>
    </xdr:to>
    <xdr:grpSp>
      <xdr:nvGrpSpPr>
        <xdr:cNvPr id="67" name="グループ化 68">
          <a:extLst>
            <a:ext uri="{FF2B5EF4-FFF2-40B4-BE49-F238E27FC236}">
              <a16:creationId xmlns:a16="http://schemas.microsoft.com/office/drawing/2014/main" id="{FE44DDDC-6375-41C9-B6E3-176D9A998E1A}"/>
            </a:ext>
          </a:extLst>
        </xdr:cNvPr>
        <xdr:cNvGrpSpPr>
          <a:grpSpLocks/>
        </xdr:cNvGrpSpPr>
      </xdr:nvGrpSpPr>
      <xdr:grpSpPr bwMode="auto">
        <a:xfrm>
          <a:off x="3133725" y="2781300"/>
          <a:ext cx="152400" cy="104775"/>
          <a:chOff x="88900" y="2784475"/>
          <a:chExt cx="152400" cy="101600"/>
        </a:xfrm>
      </xdr:grpSpPr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458CA5CF-923A-49A1-BD03-802FB9BFA051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id="{36EAFCC2-1168-4466-812E-DA71BA93B4C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19050</xdr:colOff>
      <xdr:row>8</xdr:row>
      <xdr:rowOff>9525</xdr:rowOff>
    </xdr:from>
    <xdr:to>
      <xdr:col>51</xdr:col>
      <xdr:colOff>38100</xdr:colOff>
      <xdr:row>8</xdr:row>
      <xdr:rowOff>114300</xdr:rowOff>
    </xdr:to>
    <xdr:grpSp>
      <xdr:nvGrpSpPr>
        <xdr:cNvPr id="70" name="グループ化 71">
          <a:extLst>
            <a:ext uri="{FF2B5EF4-FFF2-40B4-BE49-F238E27FC236}">
              <a16:creationId xmlns:a16="http://schemas.microsoft.com/office/drawing/2014/main" id="{1FB3E3B7-9209-4928-AADA-D10E4522D524}"/>
            </a:ext>
          </a:extLst>
        </xdr:cNvPr>
        <xdr:cNvGrpSpPr>
          <a:grpSpLocks/>
        </xdr:cNvGrpSpPr>
      </xdr:nvGrpSpPr>
      <xdr:grpSpPr bwMode="auto">
        <a:xfrm>
          <a:off x="3286125" y="2781300"/>
          <a:ext cx="152400" cy="104775"/>
          <a:chOff x="241300" y="2784475"/>
          <a:chExt cx="152400" cy="101600"/>
        </a:xfrm>
      </xdr:grpSpPr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2B8C73AE-53E1-4D7E-9352-171C39416C94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5177FCFB-15B1-4102-8EAB-AA2538A2824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38100</xdr:colOff>
      <xdr:row>8</xdr:row>
      <xdr:rowOff>9525</xdr:rowOff>
    </xdr:from>
    <xdr:to>
      <xdr:col>53</xdr:col>
      <xdr:colOff>57150</xdr:colOff>
      <xdr:row>8</xdr:row>
      <xdr:rowOff>114300</xdr:rowOff>
    </xdr:to>
    <xdr:grpSp>
      <xdr:nvGrpSpPr>
        <xdr:cNvPr id="73" name="グループ化 74">
          <a:extLst>
            <a:ext uri="{FF2B5EF4-FFF2-40B4-BE49-F238E27FC236}">
              <a16:creationId xmlns:a16="http://schemas.microsoft.com/office/drawing/2014/main" id="{54F711F5-63EF-4E52-B1C2-9E8F83635195}"/>
            </a:ext>
          </a:extLst>
        </xdr:cNvPr>
        <xdr:cNvGrpSpPr>
          <a:grpSpLocks/>
        </xdr:cNvGrpSpPr>
      </xdr:nvGrpSpPr>
      <xdr:grpSpPr bwMode="auto">
        <a:xfrm>
          <a:off x="3438525" y="2781300"/>
          <a:ext cx="152400" cy="104775"/>
          <a:chOff x="88900" y="2784475"/>
          <a:chExt cx="152400" cy="101600"/>
        </a:xfrm>
      </xdr:grpSpPr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654FCBE4-17CC-41FC-8D83-54AC3DCEE36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ED38E722-31FD-48D5-95F4-5B3494E388EA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57150</xdr:colOff>
      <xdr:row>8</xdr:row>
      <xdr:rowOff>9525</xdr:rowOff>
    </xdr:from>
    <xdr:to>
      <xdr:col>56</xdr:col>
      <xdr:colOff>9525</xdr:colOff>
      <xdr:row>8</xdr:row>
      <xdr:rowOff>114300</xdr:rowOff>
    </xdr:to>
    <xdr:grpSp>
      <xdr:nvGrpSpPr>
        <xdr:cNvPr id="76" name="グループ化 77">
          <a:extLst>
            <a:ext uri="{FF2B5EF4-FFF2-40B4-BE49-F238E27FC236}">
              <a16:creationId xmlns:a16="http://schemas.microsoft.com/office/drawing/2014/main" id="{521D3B4D-E9DD-434A-A683-1AA286D0F1F7}"/>
            </a:ext>
          </a:extLst>
        </xdr:cNvPr>
        <xdr:cNvGrpSpPr>
          <a:grpSpLocks/>
        </xdr:cNvGrpSpPr>
      </xdr:nvGrpSpPr>
      <xdr:grpSpPr bwMode="auto">
        <a:xfrm>
          <a:off x="3590925" y="2781300"/>
          <a:ext cx="152400" cy="104775"/>
          <a:chOff x="241300" y="2784475"/>
          <a:chExt cx="152400" cy="101600"/>
        </a:xfrm>
      </xdr:grpSpPr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0A47D870-D4E6-40B3-ACE4-D16BD909C78C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8" name="正方形/長方形 77">
            <a:extLst>
              <a:ext uri="{FF2B5EF4-FFF2-40B4-BE49-F238E27FC236}">
                <a16:creationId xmlns:a16="http://schemas.microsoft.com/office/drawing/2014/main" id="{C3C4CBC9-20AE-4A5F-B272-16E49E393683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9525</xdr:colOff>
      <xdr:row>8</xdr:row>
      <xdr:rowOff>9525</xdr:rowOff>
    </xdr:from>
    <xdr:to>
      <xdr:col>58</xdr:col>
      <xdr:colOff>28575</xdr:colOff>
      <xdr:row>8</xdr:row>
      <xdr:rowOff>114300</xdr:rowOff>
    </xdr:to>
    <xdr:grpSp>
      <xdr:nvGrpSpPr>
        <xdr:cNvPr id="79" name="グループ化 80">
          <a:extLst>
            <a:ext uri="{FF2B5EF4-FFF2-40B4-BE49-F238E27FC236}">
              <a16:creationId xmlns:a16="http://schemas.microsoft.com/office/drawing/2014/main" id="{79C70F1E-B24E-4586-9744-BA724C78F6C5}"/>
            </a:ext>
          </a:extLst>
        </xdr:cNvPr>
        <xdr:cNvGrpSpPr>
          <a:grpSpLocks/>
        </xdr:cNvGrpSpPr>
      </xdr:nvGrpSpPr>
      <xdr:grpSpPr bwMode="auto">
        <a:xfrm>
          <a:off x="3743325" y="2781300"/>
          <a:ext cx="152400" cy="104775"/>
          <a:chOff x="88900" y="2784475"/>
          <a:chExt cx="152400" cy="101600"/>
        </a:xfrm>
      </xdr:grpSpPr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835D5A7C-1A8A-40EA-BC1E-C7F22708B26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1" name="正方形/長方形 80">
            <a:extLst>
              <a:ext uri="{FF2B5EF4-FFF2-40B4-BE49-F238E27FC236}">
                <a16:creationId xmlns:a16="http://schemas.microsoft.com/office/drawing/2014/main" id="{CAB4BC68-A6D1-425D-A33A-4F3B7943ECA1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28575</xdr:colOff>
      <xdr:row>8</xdr:row>
      <xdr:rowOff>9525</xdr:rowOff>
    </xdr:from>
    <xdr:to>
      <xdr:col>60</xdr:col>
      <xdr:colOff>47625</xdr:colOff>
      <xdr:row>8</xdr:row>
      <xdr:rowOff>114300</xdr:rowOff>
    </xdr:to>
    <xdr:grpSp>
      <xdr:nvGrpSpPr>
        <xdr:cNvPr id="82" name="グループ化 83">
          <a:extLst>
            <a:ext uri="{FF2B5EF4-FFF2-40B4-BE49-F238E27FC236}">
              <a16:creationId xmlns:a16="http://schemas.microsoft.com/office/drawing/2014/main" id="{E394BF29-0FC9-4D30-B80D-786031890202}"/>
            </a:ext>
          </a:extLst>
        </xdr:cNvPr>
        <xdr:cNvGrpSpPr>
          <a:grpSpLocks/>
        </xdr:cNvGrpSpPr>
      </xdr:nvGrpSpPr>
      <xdr:grpSpPr bwMode="auto">
        <a:xfrm>
          <a:off x="3895725" y="2781300"/>
          <a:ext cx="152400" cy="104775"/>
          <a:chOff x="241300" y="2784475"/>
          <a:chExt cx="152400" cy="101600"/>
        </a:xfrm>
      </xdr:grpSpPr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6E015066-09C6-4DFF-8CE0-39DCECF4423D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2ECE6207-0CC2-4E08-A2CA-A9BF1D86552D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0</xdr:col>
      <xdr:colOff>0</xdr:colOff>
      <xdr:row>9</xdr:row>
      <xdr:rowOff>0</xdr:rowOff>
    </xdr:from>
    <xdr:to>
      <xdr:col>64</xdr:col>
      <xdr:colOff>0</xdr:colOff>
      <xdr:row>23</xdr:row>
      <xdr:rowOff>104775</xdr:rowOff>
    </xdr:to>
    <xdr:graphicFrame macro="">
      <xdr:nvGraphicFramePr>
        <xdr:cNvPr id="85" name="グラフ 1">
          <a:extLst>
            <a:ext uri="{FF2B5EF4-FFF2-40B4-BE49-F238E27FC236}">
              <a16:creationId xmlns:a16="http://schemas.microsoft.com/office/drawing/2014/main" id="{69E4CD59-CF48-4414-9464-E2AD3BB0D1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0.02379</cdr:x>
      <cdr:y>0.11111</cdr:y>
    </cdr:from>
    <cdr:to>
      <cdr:x>0.09814</cdr:x>
      <cdr:y>0.37778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101600" y="635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Pos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0.02379</cdr:x>
      <cdr:y>0.37778</cdr:y>
    </cdr:from>
    <cdr:to>
      <cdr:x>0.09814</cdr:x>
      <cdr:y>0.64444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101600" y="2159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Grid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346085CD-D7DB-428C-BDF8-10399ABC62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F376ACCC-5308-4C66-A53F-3704803C0844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ST600 Supported by BRIDGESTONE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5">
          <a:extLst>
            <a:ext uri="{FF2B5EF4-FFF2-40B4-BE49-F238E27FC236}">
              <a16:creationId xmlns:a16="http://schemas.microsoft.com/office/drawing/2014/main" id="{FDAE366A-1B7C-41D1-8D6D-77AD515CA0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53E5EB15-19EE-4CF8-94B0-84D73E25D624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8</xdr:row>
      <xdr:rowOff>0</xdr:rowOff>
    </xdr:to>
    <xdr:grpSp>
      <xdr:nvGrpSpPr>
        <xdr:cNvPr id="6" name="グループ化 10">
          <a:extLst>
            <a:ext uri="{FF2B5EF4-FFF2-40B4-BE49-F238E27FC236}">
              <a16:creationId xmlns:a16="http://schemas.microsoft.com/office/drawing/2014/main" id="{ECD2AD66-618D-4ED5-AF87-BC72B46E127E}"/>
            </a:ext>
          </a:extLst>
        </xdr:cNvPr>
        <xdr:cNvGrpSpPr>
          <a:grpSpLocks/>
        </xdr:cNvGrpSpPr>
      </xdr:nvGrpSpPr>
      <xdr:grpSpPr bwMode="auto">
        <a:xfrm>
          <a:off x="0" y="2209800"/>
          <a:ext cx="66675" cy="200025"/>
          <a:chOff x="0" y="2209800"/>
          <a:chExt cx="66675" cy="198120"/>
        </a:xfrm>
      </xdr:grpSpPr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5431CF7A-F2D0-45DB-8DB9-76ED0ADF4AF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501697B4-FE02-456C-90C7-64E9D3A74EC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91F3458A-F33C-4C04-9D7C-E5A0DE675F2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0</xdr:colOff>
      <xdr:row>8</xdr:row>
      <xdr:rowOff>0</xdr:rowOff>
    </xdr:to>
    <xdr:grpSp>
      <xdr:nvGrpSpPr>
        <xdr:cNvPr id="10" name="グループ化 14">
          <a:extLst>
            <a:ext uri="{FF2B5EF4-FFF2-40B4-BE49-F238E27FC236}">
              <a16:creationId xmlns:a16="http://schemas.microsoft.com/office/drawing/2014/main" id="{722DDDDE-425A-4E2A-BF83-8AC1EE93F30C}"/>
            </a:ext>
          </a:extLst>
        </xdr:cNvPr>
        <xdr:cNvGrpSpPr>
          <a:grpSpLocks/>
        </xdr:cNvGrpSpPr>
      </xdr:nvGrpSpPr>
      <xdr:grpSpPr bwMode="auto">
        <a:xfrm>
          <a:off x="66675" y="2209800"/>
          <a:ext cx="66675" cy="200025"/>
          <a:chOff x="66675" y="2209800"/>
          <a:chExt cx="66675" cy="198120"/>
        </a:xfrm>
      </xdr:grpSpPr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15AE7286-5D16-4D97-85BD-CEF68D23E59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0D9C261C-84CC-4956-BA25-4440F85771F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" name="正方形/長方形 12">
            <a:extLst>
              <a:ext uri="{FF2B5EF4-FFF2-40B4-BE49-F238E27FC236}">
                <a16:creationId xmlns:a16="http://schemas.microsoft.com/office/drawing/2014/main" id="{EBC5603E-14A5-4A9F-8334-FD0D51A39D3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</xdr:col>
      <xdr:colOff>0</xdr:colOff>
      <xdr:row>6</xdr:row>
      <xdr:rowOff>0</xdr:rowOff>
    </xdr:from>
    <xdr:to>
      <xdr:col>3</xdr:col>
      <xdr:colOff>0</xdr:colOff>
      <xdr:row>8</xdr:row>
      <xdr:rowOff>0</xdr:rowOff>
    </xdr:to>
    <xdr:grpSp>
      <xdr:nvGrpSpPr>
        <xdr:cNvPr id="14" name="グループ化 15">
          <a:extLst>
            <a:ext uri="{FF2B5EF4-FFF2-40B4-BE49-F238E27FC236}">
              <a16:creationId xmlns:a16="http://schemas.microsoft.com/office/drawing/2014/main" id="{F5E034F2-B190-4AB0-8DA0-36E7200AFB9D}"/>
            </a:ext>
          </a:extLst>
        </xdr:cNvPr>
        <xdr:cNvGrpSpPr>
          <a:grpSpLocks/>
        </xdr:cNvGrpSpPr>
      </xdr:nvGrpSpPr>
      <xdr:grpSpPr bwMode="auto">
        <a:xfrm>
          <a:off x="133350" y="2209800"/>
          <a:ext cx="66675" cy="200025"/>
          <a:chOff x="0" y="2209800"/>
          <a:chExt cx="66675" cy="198120"/>
        </a:xfrm>
      </xdr:grpSpPr>
      <xdr:sp macro="" textlink="">
        <xdr:nvSpPr>
          <xdr:cNvPr id="15" name="正方形/長方形 14">
            <a:extLst>
              <a:ext uri="{FF2B5EF4-FFF2-40B4-BE49-F238E27FC236}">
                <a16:creationId xmlns:a16="http://schemas.microsoft.com/office/drawing/2014/main" id="{D2E453BF-4191-4ED4-AB28-F8AB5CDD832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1C956842-82E4-4FE8-A1C1-ABCE47F3590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2CB72B07-13D7-4877-AEE2-76639CFC3CE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8</xdr:row>
      <xdr:rowOff>0</xdr:rowOff>
    </xdr:to>
    <xdr:grpSp>
      <xdr:nvGrpSpPr>
        <xdr:cNvPr id="18" name="グループ化 19">
          <a:extLst>
            <a:ext uri="{FF2B5EF4-FFF2-40B4-BE49-F238E27FC236}">
              <a16:creationId xmlns:a16="http://schemas.microsoft.com/office/drawing/2014/main" id="{A5FA261C-FB62-460C-96C1-E34EC46AF447}"/>
            </a:ext>
          </a:extLst>
        </xdr:cNvPr>
        <xdr:cNvGrpSpPr>
          <a:grpSpLocks/>
        </xdr:cNvGrpSpPr>
      </xdr:nvGrpSpPr>
      <xdr:grpSpPr bwMode="auto">
        <a:xfrm>
          <a:off x="200025" y="2209800"/>
          <a:ext cx="66675" cy="200025"/>
          <a:chOff x="66675" y="2209800"/>
          <a:chExt cx="66675" cy="198120"/>
        </a:xfrm>
      </xdr:grpSpPr>
      <xdr:sp macro="" textlink="">
        <xdr:nvSpPr>
          <xdr:cNvPr id="19" name="正方形/長方形 18">
            <a:extLst>
              <a:ext uri="{FF2B5EF4-FFF2-40B4-BE49-F238E27FC236}">
                <a16:creationId xmlns:a16="http://schemas.microsoft.com/office/drawing/2014/main" id="{1377C148-A4D6-4A19-8695-CA01D6CE180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89111204-4D3E-481C-B665-77AB8FF7FF1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" name="正方形/長方形 20">
            <a:extLst>
              <a:ext uri="{FF2B5EF4-FFF2-40B4-BE49-F238E27FC236}">
                <a16:creationId xmlns:a16="http://schemas.microsoft.com/office/drawing/2014/main" id="{1A0531D3-9B07-4D61-95DB-2126F06C4B4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0</xdr:colOff>
      <xdr:row>6</xdr:row>
      <xdr:rowOff>0</xdr:rowOff>
    </xdr:from>
    <xdr:to>
      <xdr:col>5</xdr:col>
      <xdr:colOff>0</xdr:colOff>
      <xdr:row>8</xdr:row>
      <xdr:rowOff>0</xdr:rowOff>
    </xdr:to>
    <xdr:grpSp>
      <xdr:nvGrpSpPr>
        <xdr:cNvPr id="22" name="グループ化 23">
          <a:extLst>
            <a:ext uri="{FF2B5EF4-FFF2-40B4-BE49-F238E27FC236}">
              <a16:creationId xmlns:a16="http://schemas.microsoft.com/office/drawing/2014/main" id="{EBE2CCD8-1D15-41A7-B7AF-D17DCD4D5474}"/>
            </a:ext>
          </a:extLst>
        </xdr:cNvPr>
        <xdr:cNvGrpSpPr>
          <a:grpSpLocks/>
        </xdr:cNvGrpSpPr>
      </xdr:nvGrpSpPr>
      <xdr:grpSpPr bwMode="auto">
        <a:xfrm>
          <a:off x="266700" y="2209800"/>
          <a:ext cx="66675" cy="200025"/>
          <a:chOff x="0" y="2209800"/>
          <a:chExt cx="66675" cy="198120"/>
        </a:xfrm>
      </xdr:grpSpPr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50848AE5-78FE-41B1-BDA0-E4D4A9BA22D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8120F160-6C2A-44F2-83DC-866D571E77D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" name="正方形/長方形 24">
            <a:extLst>
              <a:ext uri="{FF2B5EF4-FFF2-40B4-BE49-F238E27FC236}">
                <a16:creationId xmlns:a16="http://schemas.microsoft.com/office/drawing/2014/main" id="{CBBF8F14-BD59-4843-9DEF-123573B7C6C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0</xdr:colOff>
      <xdr:row>6</xdr:row>
      <xdr:rowOff>0</xdr:rowOff>
    </xdr:from>
    <xdr:to>
      <xdr:col>6</xdr:col>
      <xdr:colOff>0</xdr:colOff>
      <xdr:row>8</xdr:row>
      <xdr:rowOff>0</xdr:rowOff>
    </xdr:to>
    <xdr:grpSp>
      <xdr:nvGrpSpPr>
        <xdr:cNvPr id="26" name="グループ化 27">
          <a:extLst>
            <a:ext uri="{FF2B5EF4-FFF2-40B4-BE49-F238E27FC236}">
              <a16:creationId xmlns:a16="http://schemas.microsoft.com/office/drawing/2014/main" id="{4F4BFBD0-8E24-440A-8B77-213D142051D8}"/>
            </a:ext>
          </a:extLst>
        </xdr:cNvPr>
        <xdr:cNvGrpSpPr>
          <a:grpSpLocks/>
        </xdr:cNvGrpSpPr>
      </xdr:nvGrpSpPr>
      <xdr:grpSpPr bwMode="auto">
        <a:xfrm>
          <a:off x="333375" y="2209800"/>
          <a:ext cx="66675" cy="200025"/>
          <a:chOff x="66675" y="2209800"/>
          <a:chExt cx="66675" cy="198120"/>
        </a:xfrm>
      </xdr:grpSpPr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FD54FB2F-16E1-4032-A5E4-93875DBD7A6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6D8ADFEA-6598-478C-9D3F-D1423E24113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8B815B02-333F-4972-8FA3-61FD4D66A62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8</xdr:row>
      <xdr:rowOff>0</xdr:rowOff>
    </xdr:to>
    <xdr:grpSp>
      <xdr:nvGrpSpPr>
        <xdr:cNvPr id="30" name="グループ化 31">
          <a:extLst>
            <a:ext uri="{FF2B5EF4-FFF2-40B4-BE49-F238E27FC236}">
              <a16:creationId xmlns:a16="http://schemas.microsoft.com/office/drawing/2014/main" id="{C2BBE085-7BF2-43E2-9D81-BDBA4A00779D}"/>
            </a:ext>
          </a:extLst>
        </xdr:cNvPr>
        <xdr:cNvGrpSpPr>
          <a:grpSpLocks/>
        </xdr:cNvGrpSpPr>
      </xdr:nvGrpSpPr>
      <xdr:grpSpPr bwMode="auto">
        <a:xfrm>
          <a:off x="400050" y="2209800"/>
          <a:ext cx="66675" cy="200025"/>
          <a:chOff x="0" y="2209800"/>
          <a:chExt cx="66675" cy="198120"/>
        </a:xfrm>
      </xdr:grpSpPr>
      <xdr:sp macro="" textlink="">
        <xdr:nvSpPr>
          <xdr:cNvPr id="31" name="正方形/長方形 30">
            <a:extLst>
              <a:ext uri="{FF2B5EF4-FFF2-40B4-BE49-F238E27FC236}">
                <a16:creationId xmlns:a16="http://schemas.microsoft.com/office/drawing/2014/main" id="{AA68AA13-B240-4A8A-A418-8BCEDFF2630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18CC0BDF-B761-4AD9-AB12-A05AD1B3830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" name="正方形/長方形 32">
            <a:extLst>
              <a:ext uri="{FF2B5EF4-FFF2-40B4-BE49-F238E27FC236}">
                <a16:creationId xmlns:a16="http://schemas.microsoft.com/office/drawing/2014/main" id="{2021621C-CA71-4B4D-8105-BD7AC38A3CE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0</xdr:colOff>
      <xdr:row>8</xdr:row>
      <xdr:rowOff>0</xdr:rowOff>
    </xdr:to>
    <xdr:grpSp>
      <xdr:nvGrpSpPr>
        <xdr:cNvPr id="34" name="グループ化 35">
          <a:extLst>
            <a:ext uri="{FF2B5EF4-FFF2-40B4-BE49-F238E27FC236}">
              <a16:creationId xmlns:a16="http://schemas.microsoft.com/office/drawing/2014/main" id="{A1777566-AEC8-4817-B5D9-87FFF8F3188F}"/>
            </a:ext>
          </a:extLst>
        </xdr:cNvPr>
        <xdr:cNvGrpSpPr>
          <a:grpSpLocks/>
        </xdr:cNvGrpSpPr>
      </xdr:nvGrpSpPr>
      <xdr:grpSpPr bwMode="auto">
        <a:xfrm>
          <a:off x="466725" y="2209800"/>
          <a:ext cx="66675" cy="200025"/>
          <a:chOff x="66675" y="2209800"/>
          <a:chExt cx="66675" cy="198120"/>
        </a:xfrm>
      </xdr:grpSpPr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9D9553BD-91D4-48E3-8B9A-9A1FE3B9036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0CD70A1E-D1E7-4051-8E1F-8A153A7A409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" name="正方形/長方形 36">
            <a:extLst>
              <a:ext uri="{FF2B5EF4-FFF2-40B4-BE49-F238E27FC236}">
                <a16:creationId xmlns:a16="http://schemas.microsoft.com/office/drawing/2014/main" id="{8BDDFDFB-44E0-4576-B31B-BEE25A1983B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0</xdr:colOff>
      <xdr:row>6</xdr:row>
      <xdr:rowOff>0</xdr:rowOff>
    </xdr:from>
    <xdr:to>
      <xdr:col>9</xdr:col>
      <xdr:colOff>0</xdr:colOff>
      <xdr:row>8</xdr:row>
      <xdr:rowOff>0</xdr:rowOff>
    </xdr:to>
    <xdr:grpSp>
      <xdr:nvGrpSpPr>
        <xdr:cNvPr id="38" name="グループ化 39">
          <a:extLst>
            <a:ext uri="{FF2B5EF4-FFF2-40B4-BE49-F238E27FC236}">
              <a16:creationId xmlns:a16="http://schemas.microsoft.com/office/drawing/2014/main" id="{84919365-FECA-49FE-A979-B35D22A2D5F8}"/>
            </a:ext>
          </a:extLst>
        </xdr:cNvPr>
        <xdr:cNvGrpSpPr>
          <a:grpSpLocks/>
        </xdr:cNvGrpSpPr>
      </xdr:nvGrpSpPr>
      <xdr:grpSpPr bwMode="auto">
        <a:xfrm>
          <a:off x="533400" y="2209800"/>
          <a:ext cx="66675" cy="200025"/>
          <a:chOff x="0" y="2209800"/>
          <a:chExt cx="66675" cy="198120"/>
        </a:xfrm>
      </xdr:grpSpPr>
      <xdr:sp macro="" textlink="">
        <xdr:nvSpPr>
          <xdr:cNvPr id="39" name="正方形/長方形 38">
            <a:extLst>
              <a:ext uri="{FF2B5EF4-FFF2-40B4-BE49-F238E27FC236}">
                <a16:creationId xmlns:a16="http://schemas.microsoft.com/office/drawing/2014/main" id="{90FF4251-6CA3-48C1-811C-8D78A25E60B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id="{55982F7A-A101-47C3-B6B9-08BF4245C9F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356CCE01-F139-41F8-8955-527D5B12CD3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</xdr:col>
      <xdr:colOff>0</xdr:colOff>
      <xdr:row>6</xdr:row>
      <xdr:rowOff>0</xdr:rowOff>
    </xdr:from>
    <xdr:to>
      <xdr:col>10</xdr:col>
      <xdr:colOff>0</xdr:colOff>
      <xdr:row>8</xdr:row>
      <xdr:rowOff>0</xdr:rowOff>
    </xdr:to>
    <xdr:grpSp>
      <xdr:nvGrpSpPr>
        <xdr:cNvPr id="42" name="グループ化 43">
          <a:extLst>
            <a:ext uri="{FF2B5EF4-FFF2-40B4-BE49-F238E27FC236}">
              <a16:creationId xmlns:a16="http://schemas.microsoft.com/office/drawing/2014/main" id="{04B27F8D-25B2-4531-A34A-0D02F73992A4}"/>
            </a:ext>
          </a:extLst>
        </xdr:cNvPr>
        <xdr:cNvGrpSpPr>
          <a:grpSpLocks/>
        </xdr:cNvGrpSpPr>
      </xdr:nvGrpSpPr>
      <xdr:grpSpPr bwMode="auto">
        <a:xfrm>
          <a:off x="600075" y="2209800"/>
          <a:ext cx="66675" cy="200025"/>
          <a:chOff x="66675" y="2209800"/>
          <a:chExt cx="66675" cy="198120"/>
        </a:xfrm>
      </xdr:grpSpPr>
      <xdr:sp macro="" textlink="">
        <xdr:nvSpPr>
          <xdr:cNvPr id="43" name="正方形/長方形 42">
            <a:extLst>
              <a:ext uri="{FF2B5EF4-FFF2-40B4-BE49-F238E27FC236}">
                <a16:creationId xmlns:a16="http://schemas.microsoft.com/office/drawing/2014/main" id="{91F592EC-72FD-458B-8E3A-80D3C25A454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E72307F1-91B1-43DA-AD9F-1AC66C0C49F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" name="正方形/長方形 44">
            <a:extLst>
              <a:ext uri="{FF2B5EF4-FFF2-40B4-BE49-F238E27FC236}">
                <a16:creationId xmlns:a16="http://schemas.microsoft.com/office/drawing/2014/main" id="{B5F0A9B9-FB88-4FF3-8A87-7B725C81BC0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0</xdr:colOff>
      <xdr:row>6</xdr:row>
      <xdr:rowOff>0</xdr:rowOff>
    </xdr:from>
    <xdr:to>
      <xdr:col>11</xdr:col>
      <xdr:colOff>0</xdr:colOff>
      <xdr:row>8</xdr:row>
      <xdr:rowOff>0</xdr:rowOff>
    </xdr:to>
    <xdr:grpSp>
      <xdr:nvGrpSpPr>
        <xdr:cNvPr id="46" name="グループ化 47">
          <a:extLst>
            <a:ext uri="{FF2B5EF4-FFF2-40B4-BE49-F238E27FC236}">
              <a16:creationId xmlns:a16="http://schemas.microsoft.com/office/drawing/2014/main" id="{E2A93B62-65CF-4832-8EAA-8CEC221F5CA4}"/>
            </a:ext>
          </a:extLst>
        </xdr:cNvPr>
        <xdr:cNvGrpSpPr>
          <a:grpSpLocks/>
        </xdr:cNvGrpSpPr>
      </xdr:nvGrpSpPr>
      <xdr:grpSpPr bwMode="auto">
        <a:xfrm>
          <a:off x="666750" y="2209800"/>
          <a:ext cx="66675" cy="200025"/>
          <a:chOff x="0" y="2209800"/>
          <a:chExt cx="66675" cy="198120"/>
        </a:xfrm>
      </xdr:grpSpPr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1A97C064-F403-4DE9-BA56-69A38FB199C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1F198D9C-42FD-4433-B646-D17318F5AA9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" name="正方形/長方形 48">
            <a:extLst>
              <a:ext uri="{FF2B5EF4-FFF2-40B4-BE49-F238E27FC236}">
                <a16:creationId xmlns:a16="http://schemas.microsoft.com/office/drawing/2014/main" id="{F8F449D0-4B8F-4735-A004-46C7DD6A5C3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</xdr:col>
      <xdr:colOff>0</xdr:colOff>
      <xdr:row>6</xdr:row>
      <xdr:rowOff>0</xdr:rowOff>
    </xdr:from>
    <xdr:to>
      <xdr:col>12</xdr:col>
      <xdr:colOff>0</xdr:colOff>
      <xdr:row>8</xdr:row>
      <xdr:rowOff>0</xdr:rowOff>
    </xdr:to>
    <xdr:grpSp>
      <xdr:nvGrpSpPr>
        <xdr:cNvPr id="50" name="グループ化 51">
          <a:extLst>
            <a:ext uri="{FF2B5EF4-FFF2-40B4-BE49-F238E27FC236}">
              <a16:creationId xmlns:a16="http://schemas.microsoft.com/office/drawing/2014/main" id="{EE2B2AAC-9599-40A3-A82F-A84A1C031A22}"/>
            </a:ext>
          </a:extLst>
        </xdr:cNvPr>
        <xdr:cNvGrpSpPr>
          <a:grpSpLocks/>
        </xdr:cNvGrpSpPr>
      </xdr:nvGrpSpPr>
      <xdr:grpSpPr bwMode="auto">
        <a:xfrm>
          <a:off x="733425" y="2209800"/>
          <a:ext cx="66675" cy="200025"/>
          <a:chOff x="66675" y="2209800"/>
          <a:chExt cx="66675" cy="198120"/>
        </a:xfrm>
      </xdr:grpSpPr>
      <xdr:sp macro="" textlink="">
        <xdr:nvSpPr>
          <xdr:cNvPr id="51" name="正方形/長方形 50">
            <a:extLst>
              <a:ext uri="{FF2B5EF4-FFF2-40B4-BE49-F238E27FC236}">
                <a16:creationId xmlns:a16="http://schemas.microsoft.com/office/drawing/2014/main" id="{B339850D-4B27-4A2D-A912-95EF58D267E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id="{06D61B3C-6E46-4455-B1D7-C335CAC55CB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98FB46FC-9A8A-413F-8AA2-F22E6C867AC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0</xdr:colOff>
      <xdr:row>6</xdr:row>
      <xdr:rowOff>0</xdr:rowOff>
    </xdr:from>
    <xdr:to>
      <xdr:col>13</xdr:col>
      <xdr:colOff>0</xdr:colOff>
      <xdr:row>8</xdr:row>
      <xdr:rowOff>0</xdr:rowOff>
    </xdr:to>
    <xdr:grpSp>
      <xdr:nvGrpSpPr>
        <xdr:cNvPr id="54" name="グループ化 55">
          <a:extLst>
            <a:ext uri="{FF2B5EF4-FFF2-40B4-BE49-F238E27FC236}">
              <a16:creationId xmlns:a16="http://schemas.microsoft.com/office/drawing/2014/main" id="{AC5D99B7-F2A5-4053-90E2-562743AF2377}"/>
            </a:ext>
          </a:extLst>
        </xdr:cNvPr>
        <xdr:cNvGrpSpPr>
          <a:grpSpLocks/>
        </xdr:cNvGrpSpPr>
      </xdr:nvGrpSpPr>
      <xdr:grpSpPr bwMode="auto">
        <a:xfrm>
          <a:off x="800100" y="2209800"/>
          <a:ext cx="66675" cy="200025"/>
          <a:chOff x="0" y="2209800"/>
          <a:chExt cx="66675" cy="198120"/>
        </a:xfrm>
      </xdr:grpSpPr>
      <xdr:sp macro="" textlink="">
        <xdr:nvSpPr>
          <xdr:cNvPr id="55" name="正方形/長方形 54">
            <a:extLst>
              <a:ext uri="{FF2B5EF4-FFF2-40B4-BE49-F238E27FC236}">
                <a16:creationId xmlns:a16="http://schemas.microsoft.com/office/drawing/2014/main" id="{64DDDD09-0578-4BFD-99E2-469BC07130B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F35FBB8A-4AD6-42C4-B970-7E0360C5365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" name="正方形/長方形 56">
            <a:extLst>
              <a:ext uri="{FF2B5EF4-FFF2-40B4-BE49-F238E27FC236}">
                <a16:creationId xmlns:a16="http://schemas.microsoft.com/office/drawing/2014/main" id="{A465720D-0088-434C-816B-E6DED5D7E93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13</xdr:col>
      <xdr:colOff>0</xdr:colOff>
      <xdr:row>6</xdr:row>
      <xdr:rowOff>0</xdr:rowOff>
    </xdr:from>
    <xdr:to>
      <xdr:col>14</xdr:col>
      <xdr:colOff>0</xdr:colOff>
      <xdr:row>8</xdr:row>
      <xdr:rowOff>0</xdr:rowOff>
    </xdr:to>
    <xdr:grpSp>
      <xdr:nvGrpSpPr>
        <xdr:cNvPr id="58" name="グループ化 59">
          <a:extLst>
            <a:ext uri="{FF2B5EF4-FFF2-40B4-BE49-F238E27FC236}">
              <a16:creationId xmlns:a16="http://schemas.microsoft.com/office/drawing/2014/main" id="{EFE8F92C-A111-4423-9F78-E541FB69FC91}"/>
            </a:ext>
          </a:extLst>
        </xdr:cNvPr>
        <xdr:cNvGrpSpPr>
          <a:grpSpLocks/>
        </xdr:cNvGrpSpPr>
      </xdr:nvGrpSpPr>
      <xdr:grpSpPr bwMode="auto">
        <a:xfrm>
          <a:off x="866775" y="2209800"/>
          <a:ext cx="66675" cy="200025"/>
          <a:chOff x="66675" y="2209800"/>
          <a:chExt cx="66675" cy="198120"/>
        </a:xfrm>
      </xdr:grpSpPr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E463563B-0458-4690-9D5C-3DEA1740A72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9FD39986-5646-44A6-A280-BCE8F3CC272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" name="正方形/長方形 60">
            <a:extLst>
              <a:ext uri="{FF2B5EF4-FFF2-40B4-BE49-F238E27FC236}">
                <a16:creationId xmlns:a16="http://schemas.microsoft.com/office/drawing/2014/main" id="{B5790DBD-0853-4612-A33E-409256561CE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14</xdr:col>
      <xdr:colOff>0</xdr:colOff>
      <xdr:row>6</xdr:row>
      <xdr:rowOff>0</xdr:rowOff>
    </xdr:from>
    <xdr:to>
      <xdr:col>15</xdr:col>
      <xdr:colOff>0</xdr:colOff>
      <xdr:row>8</xdr:row>
      <xdr:rowOff>0</xdr:rowOff>
    </xdr:to>
    <xdr:grpSp>
      <xdr:nvGrpSpPr>
        <xdr:cNvPr id="62" name="グループ化 63">
          <a:extLst>
            <a:ext uri="{FF2B5EF4-FFF2-40B4-BE49-F238E27FC236}">
              <a16:creationId xmlns:a16="http://schemas.microsoft.com/office/drawing/2014/main" id="{D803D721-BC9B-438E-AE83-EA8133E365ED}"/>
            </a:ext>
          </a:extLst>
        </xdr:cNvPr>
        <xdr:cNvGrpSpPr>
          <a:grpSpLocks/>
        </xdr:cNvGrpSpPr>
      </xdr:nvGrpSpPr>
      <xdr:grpSpPr bwMode="auto">
        <a:xfrm>
          <a:off x="933450" y="2209800"/>
          <a:ext cx="66675" cy="200025"/>
          <a:chOff x="0" y="2209800"/>
          <a:chExt cx="66675" cy="198120"/>
        </a:xfrm>
      </xdr:grpSpPr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89E864F7-0A2A-4586-A232-E099A947A78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id="{D82FFB7E-2FF2-4238-BF57-3CEC311FF52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C055160F-2D33-4B5B-8F1B-A95E4E16B27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6</xdr:row>
      <xdr:rowOff>0</xdr:rowOff>
    </xdr:from>
    <xdr:to>
      <xdr:col>16</xdr:col>
      <xdr:colOff>0</xdr:colOff>
      <xdr:row>8</xdr:row>
      <xdr:rowOff>0</xdr:rowOff>
    </xdr:to>
    <xdr:grpSp>
      <xdr:nvGrpSpPr>
        <xdr:cNvPr id="66" name="グループ化 67">
          <a:extLst>
            <a:ext uri="{FF2B5EF4-FFF2-40B4-BE49-F238E27FC236}">
              <a16:creationId xmlns:a16="http://schemas.microsoft.com/office/drawing/2014/main" id="{F0C4F370-4CFE-45B3-9D5D-565E6EA3F542}"/>
            </a:ext>
          </a:extLst>
        </xdr:cNvPr>
        <xdr:cNvGrpSpPr>
          <a:grpSpLocks/>
        </xdr:cNvGrpSpPr>
      </xdr:nvGrpSpPr>
      <xdr:grpSpPr bwMode="auto">
        <a:xfrm>
          <a:off x="1000125" y="2209800"/>
          <a:ext cx="66675" cy="200025"/>
          <a:chOff x="66675" y="2209800"/>
          <a:chExt cx="66675" cy="198120"/>
        </a:xfrm>
      </xdr:grpSpPr>
      <xdr:sp macro="" textlink="">
        <xdr:nvSpPr>
          <xdr:cNvPr id="67" name="正方形/長方形 66">
            <a:extLst>
              <a:ext uri="{FF2B5EF4-FFF2-40B4-BE49-F238E27FC236}">
                <a16:creationId xmlns:a16="http://schemas.microsoft.com/office/drawing/2014/main" id="{6CF3F0DE-D859-4455-A22E-1955FC25CE5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77A1CFF8-8240-4409-9C49-EB8F2822BA2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id="{CD041EFA-3E0E-4CFB-B6B3-256655C28D3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16</xdr:col>
      <xdr:colOff>0</xdr:colOff>
      <xdr:row>6</xdr:row>
      <xdr:rowOff>0</xdr:rowOff>
    </xdr:from>
    <xdr:to>
      <xdr:col>17</xdr:col>
      <xdr:colOff>0</xdr:colOff>
      <xdr:row>8</xdr:row>
      <xdr:rowOff>0</xdr:rowOff>
    </xdr:to>
    <xdr:grpSp>
      <xdr:nvGrpSpPr>
        <xdr:cNvPr id="70" name="グループ化 71">
          <a:extLst>
            <a:ext uri="{FF2B5EF4-FFF2-40B4-BE49-F238E27FC236}">
              <a16:creationId xmlns:a16="http://schemas.microsoft.com/office/drawing/2014/main" id="{22121956-5646-444C-A5ED-D8481071F01B}"/>
            </a:ext>
          </a:extLst>
        </xdr:cNvPr>
        <xdr:cNvGrpSpPr>
          <a:grpSpLocks/>
        </xdr:cNvGrpSpPr>
      </xdr:nvGrpSpPr>
      <xdr:grpSpPr bwMode="auto">
        <a:xfrm>
          <a:off x="1066800" y="2209800"/>
          <a:ext cx="66675" cy="200025"/>
          <a:chOff x="0" y="2209800"/>
          <a:chExt cx="66675" cy="198120"/>
        </a:xfrm>
      </xdr:grpSpPr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D955BCF2-40B0-4321-9500-BFC0A9116FD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3F869497-744D-4E26-8F68-EE952C469BA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3" name="正方形/長方形 72">
            <a:extLst>
              <a:ext uri="{FF2B5EF4-FFF2-40B4-BE49-F238E27FC236}">
                <a16:creationId xmlns:a16="http://schemas.microsoft.com/office/drawing/2014/main" id="{E7ED5AB1-699F-45E4-BFCD-AF295D889EE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0</xdr:colOff>
      <xdr:row>6</xdr:row>
      <xdr:rowOff>0</xdr:rowOff>
    </xdr:from>
    <xdr:to>
      <xdr:col>18</xdr:col>
      <xdr:colOff>0</xdr:colOff>
      <xdr:row>8</xdr:row>
      <xdr:rowOff>0</xdr:rowOff>
    </xdr:to>
    <xdr:grpSp>
      <xdr:nvGrpSpPr>
        <xdr:cNvPr id="74" name="グループ化 75">
          <a:extLst>
            <a:ext uri="{FF2B5EF4-FFF2-40B4-BE49-F238E27FC236}">
              <a16:creationId xmlns:a16="http://schemas.microsoft.com/office/drawing/2014/main" id="{C3D89FFD-9E8B-467B-BCF2-9D65E0A0161B}"/>
            </a:ext>
          </a:extLst>
        </xdr:cNvPr>
        <xdr:cNvGrpSpPr>
          <a:grpSpLocks/>
        </xdr:cNvGrpSpPr>
      </xdr:nvGrpSpPr>
      <xdr:grpSpPr bwMode="auto">
        <a:xfrm>
          <a:off x="1133475" y="2209800"/>
          <a:ext cx="66675" cy="200025"/>
          <a:chOff x="66675" y="2209800"/>
          <a:chExt cx="66675" cy="198120"/>
        </a:xfrm>
      </xdr:grpSpPr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FE7EA41B-C878-46D0-AAD5-23B001E7183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3A742114-8209-4893-82FB-71B056EF72E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97942D21-ACCF-451F-87D0-86B057F48CE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18</xdr:col>
      <xdr:colOff>0</xdr:colOff>
      <xdr:row>6</xdr:row>
      <xdr:rowOff>0</xdr:rowOff>
    </xdr:from>
    <xdr:to>
      <xdr:col>19</xdr:col>
      <xdr:colOff>0</xdr:colOff>
      <xdr:row>8</xdr:row>
      <xdr:rowOff>0</xdr:rowOff>
    </xdr:to>
    <xdr:grpSp>
      <xdr:nvGrpSpPr>
        <xdr:cNvPr id="78" name="グループ化 79">
          <a:extLst>
            <a:ext uri="{FF2B5EF4-FFF2-40B4-BE49-F238E27FC236}">
              <a16:creationId xmlns:a16="http://schemas.microsoft.com/office/drawing/2014/main" id="{D041BAE2-A8BA-4006-BF72-4E6EDEB6CC4F}"/>
            </a:ext>
          </a:extLst>
        </xdr:cNvPr>
        <xdr:cNvGrpSpPr>
          <a:grpSpLocks/>
        </xdr:cNvGrpSpPr>
      </xdr:nvGrpSpPr>
      <xdr:grpSpPr bwMode="auto">
        <a:xfrm>
          <a:off x="1200150" y="2209800"/>
          <a:ext cx="66675" cy="200025"/>
          <a:chOff x="0" y="2209800"/>
          <a:chExt cx="66675" cy="198120"/>
        </a:xfrm>
      </xdr:grpSpPr>
      <xdr:sp macro="" textlink="">
        <xdr:nvSpPr>
          <xdr:cNvPr id="79" name="正方形/長方形 78">
            <a:extLst>
              <a:ext uri="{FF2B5EF4-FFF2-40B4-BE49-F238E27FC236}">
                <a16:creationId xmlns:a16="http://schemas.microsoft.com/office/drawing/2014/main" id="{8DF3CD6F-7D7B-44F7-BF66-E958DAD86D7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BBF6BE45-4F7E-4A6B-9C23-38F8352E663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1" name="正方形/長方形 80">
            <a:extLst>
              <a:ext uri="{FF2B5EF4-FFF2-40B4-BE49-F238E27FC236}">
                <a16:creationId xmlns:a16="http://schemas.microsoft.com/office/drawing/2014/main" id="{852EA5DA-9B64-4534-8FA4-9CED076A946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0</xdr:colOff>
      <xdr:row>6</xdr:row>
      <xdr:rowOff>0</xdr:rowOff>
    </xdr:from>
    <xdr:to>
      <xdr:col>20</xdr:col>
      <xdr:colOff>0</xdr:colOff>
      <xdr:row>8</xdr:row>
      <xdr:rowOff>0</xdr:rowOff>
    </xdr:to>
    <xdr:grpSp>
      <xdr:nvGrpSpPr>
        <xdr:cNvPr id="82" name="グループ化 83">
          <a:extLst>
            <a:ext uri="{FF2B5EF4-FFF2-40B4-BE49-F238E27FC236}">
              <a16:creationId xmlns:a16="http://schemas.microsoft.com/office/drawing/2014/main" id="{C77A31F7-CB8C-4FBB-ABB8-5DFF943495B5}"/>
            </a:ext>
          </a:extLst>
        </xdr:cNvPr>
        <xdr:cNvGrpSpPr>
          <a:grpSpLocks/>
        </xdr:cNvGrpSpPr>
      </xdr:nvGrpSpPr>
      <xdr:grpSpPr bwMode="auto">
        <a:xfrm>
          <a:off x="1266825" y="2209800"/>
          <a:ext cx="66675" cy="200025"/>
          <a:chOff x="66675" y="2209800"/>
          <a:chExt cx="66675" cy="198120"/>
        </a:xfrm>
      </xdr:grpSpPr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E131AF26-2E3F-42F3-8F18-57FF95DDA35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503A690B-42D9-4D5E-9E9F-EC0AFD9A6DA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5" name="正方形/長方形 84">
            <a:extLst>
              <a:ext uri="{FF2B5EF4-FFF2-40B4-BE49-F238E27FC236}">
                <a16:creationId xmlns:a16="http://schemas.microsoft.com/office/drawing/2014/main" id="{A9D8C49B-D721-4489-BF23-0194B9E9651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20</xdr:col>
      <xdr:colOff>0</xdr:colOff>
      <xdr:row>6</xdr:row>
      <xdr:rowOff>0</xdr:rowOff>
    </xdr:from>
    <xdr:to>
      <xdr:col>21</xdr:col>
      <xdr:colOff>0</xdr:colOff>
      <xdr:row>8</xdr:row>
      <xdr:rowOff>0</xdr:rowOff>
    </xdr:to>
    <xdr:grpSp>
      <xdr:nvGrpSpPr>
        <xdr:cNvPr id="86" name="グループ化 87">
          <a:extLst>
            <a:ext uri="{FF2B5EF4-FFF2-40B4-BE49-F238E27FC236}">
              <a16:creationId xmlns:a16="http://schemas.microsoft.com/office/drawing/2014/main" id="{C0B27E6B-1323-46D9-B98F-79900AA83E71}"/>
            </a:ext>
          </a:extLst>
        </xdr:cNvPr>
        <xdr:cNvGrpSpPr>
          <a:grpSpLocks/>
        </xdr:cNvGrpSpPr>
      </xdr:nvGrpSpPr>
      <xdr:grpSpPr bwMode="auto">
        <a:xfrm>
          <a:off x="1333500" y="2209800"/>
          <a:ext cx="66675" cy="200025"/>
          <a:chOff x="0" y="2209800"/>
          <a:chExt cx="66675" cy="198120"/>
        </a:xfrm>
      </xdr:grpSpPr>
      <xdr:sp macro="" textlink="">
        <xdr:nvSpPr>
          <xdr:cNvPr id="87" name="正方形/長方形 86">
            <a:extLst>
              <a:ext uri="{FF2B5EF4-FFF2-40B4-BE49-F238E27FC236}">
                <a16:creationId xmlns:a16="http://schemas.microsoft.com/office/drawing/2014/main" id="{63DB37D3-E26C-4147-A2ED-C0F1F9B8354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B05A4623-631A-4DF5-9E22-559883BE938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9" name="正方形/長方形 88">
            <a:extLst>
              <a:ext uri="{FF2B5EF4-FFF2-40B4-BE49-F238E27FC236}">
                <a16:creationId xmlns:a16="http://schemas.microsoft.com/office/drawing/2014/main" id="{80C2369B-ED3D-479E-8D1A-DCB520946ED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0</xdr:colOff>
      <xdr:row>6</xdr:row>
      <xdr:rowOff>0</xdr:rowOff>
    </xdr:from>
    <xdr:to>
      <xdr:col>22</xdr:col>
      <xdr:colOff>0</xdr:colOff>
      <xdr:row>8</xdr:row>
      <xdr:rowOff>0</xdr:rowOff>
    </xdr:to>
    <xdr:grpSp>
      <xdr:nvGrpSpPr>
        <xdr:cNvPr id="90" name="グループ化 91">
          <a:extLst>
            <a:ext uri="{FF2B5EF4-FFF2-40B4-BE49-F238E27FC236}">
              <a16:creationId xmlns:a16="http://schemas.microsoft.com/office/drawing/2014/main" id="{BDEAD603-89D2-43E7-A385-15595CD3C6F6}"/>
            </a:ext>
          </a:extLst>
        </xdr:cNvPr>
        <xdr:cNvGrpSpPr>
          <a:grpSpLocks/>
        </xdr:cNvGrpSpPr>
      </xdr:nvGrpSpPr>
      <xdr:grpSpPr bwMode="auto">
        <a:xfrm>
          <a:off x="1400175" y="2209800"/>
          <a:ext cx="66675" cy="200025"/>
          <a:chOff x="66675" y="2209800"/>
          <a:chExt cx="66675" cy="198120"/>
        </a:xfrm>
      </xdr:grpSpPr>
      <xdr:sp macro="" textlink="">
        <xdr:nvSpPr>
          <xdr:cNvPr id="91" name="正方形/長方形 90">
            <a:extLst>
              <a:ext uri="{FF2B5EF4-FFF2-40B4-BE49-F238E27FC236}">
                <a16:creationId xmlns:a16="http://schemas.microsoft.com/office/drawing/2014/main" id="{0E8CFEBD-DE03-478A-A317-5099BAFEABE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2F73899F-6BAC-4081-8A56-A58C6E9CE9E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3" name="正方形/長方形 92">
            <a:extLst>
              <a:ext uri="{FF2B5EF4-FFF2-40B4-BE49-F238E27FC236}">
                <a16:creationId xmlns:a16="http://schemas.microsoft.com/office/drawing/2014/main" id="{75FCFB00-DC13-414C-9A24-8307FDC145E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22</xdr:col>
      <xdr:colOff>0</xdr:colOff>
      <xdr:row>6</xdr:row>
      <xdr:rowOff>0</xdr:rowOff>
    </xdr:from>
    <xdr:to>
      <xdr:col>23</xdr:col>
      <xdr:colOff>0</xdr:colOff>
      <xdr:row>8</xdr:row>
      <xdr:rowOff>0</xdr:rowOff>
    </xdr:to>
    <xdr:grpSp>
      <xdr:nvGrpSpPr>
        <xdr:cNvPr id="94" name="グループ化 95">
          <a:extLst>
            <a:ext uri="{FF2B5EF4-FFF2-40B4-BE49-F238E27FC236}">
              <a16:creationId xmlns:a16="http://schemas.microsoft.com/office/drawing/2014/main" id="{C10EB793-6033-47BA-9DC4-B12F8FB20404}"/>
            </a:ext>
          </a:extLst>
        </xdr:cNvPr>
        <xdr:cNvGrpSpPr>
          <a:grpSpLocks/>
        </xdr:cNvGrpSpPr>
      </xdr:nvGrpSpPr>
      <xdr:grpSpPr bwMode="auto">
        <a:xfrm>
          <a:off x="1466850" y="2209800"/>
          <a:ext cx="66675" cy="200025"/>
          <a:chOff x="0" y="2209800"/>
          <a:chExt cx="66675" cy="198120"/>
        </a:xfrm>
      </xdr:grpSpPr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E0A734FA-9476-4407-B2EC-053C424AE69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85144881-1D6C-497F-9098-CE06153627A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7" name="正方形/長方形 96">
            <a:extLst>
              <a:ext uri="{FF2B5EF4-FFF2-40B4-BE49-F238E27FC236}">
                <a16:creationId xmlns:a16="http://schemas.microsoft.com/office/drawing/2014/main" id="{BEBCC103-16E5-48FB-A0C5-BFCA0FA58A8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23</xdr:col>
      <xdr:colOff>0</xdr:colOff>
      <xdr:row>6</xdr:row>
      <xdr:rowOff>0</xdr:rowOff>
    </xdr:from>
    <xdr:to>
      <xdr:col>24</xdr:col>
      <xdr:colOff>0</xdr:colOff>
      <xdr:row>8</xdr:row>
      <xdr:rowOff>0</xdr:rowOff>
    </xdr:to>
    <xdr:grpSp>
      <xdr:nvGrpSpPr>
        <xdr:cNvPr id="98" name="グループ化 99">
          <a:extLst>
            <a:ext uri="{FF2B5EF4-FFF2-40B4-BE49-F238E27FC236}">
              <a16:creationId xmlns:a16="http://schemas.microsoft.com/office/drawing/2014/main" id="{57AD288A-9EE1-4935-B5C1-6DB2A6D695B6}"/>
            </a:ext>
          </a:extLst>
        </xdr:cNvPr>
        <xdr:cNvGrpSpPr>
          <a:grpSpLocks/>
        </xdr:cNvGrpSpPr>
      </xdr:nvGrpSpPr>
      <xdr:grpSpPr bwMode="auto">
        <a:xfrm>
          <a:off x="1533525" y="2209800"/>
          <a:ext cx="66675" cy="200025"/>
          <a:chOff x="66675" y="2209800"/>
          <a:chExt cx="66675" cy="198120"/>
        </a:xfrm>
      </xdr:grpSpPr>
      <xdr:sp macro="" textlink="">
        <xdr:nvSpPr>
          <xdr:cNvPr id="99" name="正方形/長方形 98">
            <a:extLst>
              <a:ext uri="{FF2B5EF4-FFF2-40B4-BE49-F238E27FC236}">
                <a16:creationId xmlns:a16="http://schemas.microsoft.com/office/drawing/2014/main" id="{7755F4D6-AF8B-4E6B-B5D4-7E8DF2352D7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0" name="正方形/長方形 99">
            <a:extLst>
              <a:ext uri="{FF2B5EF4-FFF2-40B4-BE49-F238E27FC236}">
                <a16:creationId xmlns:a16="http://schemas.microsoft.com/office/drawing/2014/main" id="{92BE6F05-3731-47A9-95D0-9ECC0B044DF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1" name="正方形/長方形 100">
            <a:extLst>
              <a:ext uri="{FF2B5EF4-FFF2-40B4-BE49-F238E27FC236}">
                <a16:creationId xmlns:a16="http://schemas.microsoft.com/office/drawing/2014/main" id="{360C58B9-A6C5-428D-8B9C-94564F8402D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0</xdr:colOff>
      <xdr:row>6</xdr:row>
      <xdr:rowOff>0</xdr:rowOff>
    </xdr:from>
    <xdr:to>
      <xdr:col>25</xdr:col>
      <xdr:colOff>0</xdr:colOff>
      <xdr:row>8</xdr:row>
      <xdr:rowOff>0</xdr:rowOff>
    </xdr:to>
    <xdr:grpSp>
      <xdr:nvGrpSpPr>
        <xdr:cNvPr id="102" name="グループ化 103">
          <a:extLst>
            <a:ext uri="{FF2B5EF4-FFF2-40B4-BE49-F238E27FC236}">
              <a16:creationId xmlns:a16="http://schemas.microsoft.com/office/drawing/2014/main" id="{18C0F6F6-2DAE-4C26-892C-068344219DF9}"/>
            </a:ext>
          </a:extLst>
        </xdr:cNvPr>
        <xdr:cNvGrpSpPr>
          <a:grpSpLocks/>
        </xdr:cNvGrpSpPr>
      </xdr:nvGrpSpPr>
      <xdr:grpSpPr bwMode="auto">
        <a:xfrm>
          <a:off x="1600200" y="2209800"/>
          <a:ext cx="66675" cy="200025"/>
          <a:chOff x="0" y="2209800"/>
          <a:chExt cx="66675" cy="198120"/>
        </a:xfrm>
      </xdr:grpSpPr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0F9693D4-792B-4806-B6E8-2AD1CA1878F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748D244F-76A2-4878-ADF6-795E5A523CA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5" name="正方形/長方形 104">
            <a:extLst>
              <a:ext uri="{FF2B5EF4-FFF2-40B4-BE49-F238E27FC236}">
                <a16:creationId xmlns:a16="http://schemas.microsoft.com/office/drawing/2014/main" id="{A9F07877-E394-40B8-9BDA-83D9903BF7B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25</xdr:col>
      <xdr:colOff>0</xdr:colOff>
      <xdr:row>6</xdr:row>
      <xdr:rowOff>0</xdr:rowOff>
    </xdr:from>
    <xdr:to>
      <xdr:col>26</xdr:col>
      <xdr:colOff>0</xdr:colOff>
      <xdr:row>8</xdr:row>
      <xdr:rowOff>0</xdr:rowOff>
    </xdr:to>
    <xdr:grpSp>
      <xdr:nvGrpSpPr>
        <xdr:cNvPr id="106" name="グループ化 107">
          <a:extLst>
            <a:ext uri="{FF2B5EF4-FFF2-40B4-BE49-F238E27FC236}">
              <a16:creationId xmlns:a16="http://schemas.microsoft.com/office/drawing/2014/main" id="{964CDE1A-B170-4707-B388-0C68764A7848}"/>
            </a:ext>
          </a:extLst>
        </xdr:cNvPr>
        <xdr:cNvGrpSpPr>
          <a:grpSpLocks/>
        </xdr:cNvGrpSpPr>
      </xdr:nvGrpSpPr>
      <xdr:grpSpPr bwMode="auto">
        <a:xfrm>
          <a:off x="1666875" y="2209800"/>
          <a:ext cx="66675" cy="200025"/>
          <a:chOff x="66675" y="2209800"/>
          <a:chExt cx="66675" cy="198120"/>
        </a:xfrm>
      </xdr:grpSpPr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96F720F0-1C73-45F7-828D-20DE539705D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id="{39C8B261-4225-4178-AB84-5A56B819CF3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9" name="正方形/長方形 108">
            <a:extLst>
              <a:ext uri="{FF2B5EF4-FFF2-40B4-BE49-F238E27FC236}">
                <a16:creationId xmlns:a16="http://schemas.microsoft.com/office/drawing/2014/main" id="{1E0226E8-91C3-446E-BD6C-26BB4180B0C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0</xdr:colOff>
      <xdr:row>6</xdr:row>
      <xdr:rowOff>0</xdr:rowOff>
    </xdr:from>
    <xdr:to>
      <xdr:col>27</xdr:col>
      <xdr:colOff>0</xdr:colOff>
      <xdr:row>8</xdr:row>
      <xdr:rowOff>0</xdr:rowOff>
    </xdr:to>
    <xdr:grpSp>
      <xdr:nvGrpSpPr>
        <xdr:cNvPr id="110" name="グループ化 111">
          <a:extLst>
            <a:ext uri="{FF2B5EF4-FFF2-40B4-BE49-F238E27FC236}">
              <a16:creationId xmlns:a16="http://schemas.microsoft.com/office/drawing/2014/main" id="{25CD2B67-9840-4E12-990E-455ABFA5492F}"/>
            </a:ext>
          </a:extLst>
        </xdr:cNvPr>
        <xdr:cNvGrpSpPr>
          <a:grpSpLocks/>
        </xdr:cNvGrpSpPr>
      </xdr:nvGrpSpPr>
      <xdr:grpSpPr bwMode="auto">
        <a:xfrm>
          <a:off x="1733550" y="2209800"/>
          <a:ext cx="66675" cy="200025"/>
          <a:chOff x="0" y="2209800"/>
          <a:chExt cx="66675" cy="198120"/>
        </a:xfrm>
      </xdr:grpSpPr>
      <xdr:sp macro="" textlink="">
        <xdr:nvSpPr>
          <xdr:cNvPr id="111" name="正方形/長方形 110">
            <a:extLst>
              <a:ext uri="{FF2B5EF4-FFF2-40B4-BE49-F238E27FC236}">
                <a16:creationId xmlns:a16="http://schemas.microsoft.com/office/drawing/2014/main" id="{072EC635-8BA9-4AFC-8331-7E4579718C8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2" name="正方形/長方形 111">
            <a:extLst>
              <a:ext uri="{FF2B5EF4-FFF2-40B4-BE49-F238E27FC236}">
                <a16:creationId xmlns:a16="http://schemas.microsoft.com/office/drawing/2014/main" id="{52F13136-7336-45C9-9245-B0AA9EB03D0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3" name="正方形/長方形 112">
            <a:extLst>
              <a:ext uri="{FF2B5EF4-FFF2-40B4-BE49-F238E27FC236}">
                <a16:creationId xmlns:a16="http://schemas.microsoft.com/office/drawing/2014/main" id="{3BCB8AEE-3A20-4B1C-9E9E-EE75CC1C709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27</xdr:col>
      <xdr:colOff>0</xdr:colOff>
      <xdr:row>6</xdr:row>
      <xdr:rowOff>0</xdr:rowOff>
    </xdr:from>
    <xdr:to>
      <xdr:col>28</xdr:col>
      <xdr:colOff>0</xdr:colOff>
      <xdr:row>8</xdr:row>
      <xdr:rowOff>0</xdr:rowOff>
    </xdr:to>
    <xdr:grpSp>
      <xdr:nvGrpSpPr>
        <xdr:cNvPr id="114" name="グループ化 115">
          <a:extLst>
            <a:ext uri="{FF2B5EF4-FFF2-40B4-BE49-F238E27FC236}">
              <a16:creationId xmlns:a16="http://schemas.microsoft.com/office/drawing/2014/main" id="{C5371997-8BA8-4B4B-9186-6F6C386B75DE}"/>
            </a:ext>
          </a:extLst>
        </xdr:cNvPr>
        <xdr:cNvGrpSpPr>
          <a:grpSpLocks/>
        </xdr:cNvGrpSpPr>
      </xdr:nvGrpSpPr>
      <xdr:grpSpPr bwMode="auto">
        <a:xfrm>
          <a:off x="1800225" y="2209800"/>
          <a:ext cx="66675" cy="200025"/>
          <a:chOff x="66675" y="2209800"/>
          <a:chExt cx="66675" cy="198120"/>
        </a:xfrm>
      </xdr:grpSpPr>
      <xdr:sp macro="" textlink="">
        <xdr:nvSpPr>
          <xdr:cNvPr id="115" name="正方形/長方形 114">
            <a:extLst>
              <a:ext uri="{FF2B5EF4-FFF2-40B4-BE49-F238E27FC236}">
                <a16:creationId xmlns:a16="http://schemas.microsoft.com/office/drawing/2014/main" id="{6AF6CCF1-71CF-41C6-8424-DC38B30B963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AB26DD80-258A-4C03-A560-5554981EE32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7" name="正方形/長方形 116">
            <a:extLst>
              <a:ext uri="{FF2B5EF4-FFF2-40B4-BE49-F238E27FC236}">
                <a16:creationId xmlns:a16="http://schemas.microsoft.com/office/drawing/2014/main" id="{0F1A1487-8867-4A4F-A586-D66F07D04DD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0</xdr:colOff>
      <xdr:row>6</xdr:row>
      <xdr:rowOff>0</xdr:rowOff>
    </xdr:from>
    <xdr:to>
      <xdr:col>29</xdr:col>
      <xdr:colOff>0</xdr:colOff>
      <xdr:row>8</xdr:row>
      <xdr:rowOff>0</xdr:rowOff>
    </xdr:to>
    <xdr:grpSp>
      <xdr:nvGrpSpPr>
        <xdr:cNvPr id="118" name="グループ化 119">
          <a:extLst>
            <a:ext uri="{FF2B5EF4-FFF2-40B4-BE49-F238E27FC236}">
              <a16:creationId xmlns:a16="http://schemas.microsoft.com/office/drawing/2014/main" id="{73C2776D-41A6-4762-8A30-C3562A2F8C69}"/>
            </a:ext>
          </a:extLst>
        </xdr:cNvPr>
        <xdr:cNvGrpSpPr>
          <a:grpSpLocks/>
        </xdr:cNvGrpSpPr>
      </xdr:nvGrpSpPr>
      <xdr:grpSpPr bwMode="auto">
        <a:xfrm>
          <a:off x="1866900" y="2209800"/>
          <a:ext cx="66675" cy="200025"/>
          <a:chOff x="0" y="2209800"/>
          <a:chExt cx="66675" cy="198120"/>
        </a:xfrm>
      </xdr:grpSpPr>
      <xdr:sp macro="" textlink="">
        <xdr:nvSpPr>
          <xdr:cNvPr id="119" name="正方形/長方形 118">
            <a:extLst>
              <a:ext uri="{FF2B5EF4-FFF2-40B4-BE49-F238E27FC236}">
                <a16:creationId xmlns:a16="http://schemas.microsoft.com/office/drawing/2014/main" id="{B7D660CF-1BFB-481A-AB84-A7DD2C970C9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0" name="正方形/長方形 119">
            <a:extLst>
              <a:ext uri="{FF2B5EF4-FFF2-40B4-BE49-F238E27FC236}">
                <a16:creationId xmlns:a16="http://schemas.microsoft.com/office/drawing/2014/main" id="{D3FEBBE5-760F-4652-B7B6-F726EF428D7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1" name="正方形/長方形 120">
            <a:extLst>
              <a:ext uri="{FF2B5EF4-FFF2-40B4-BE49-F238E27FC236}">
                <a16:creationId xmlns:a16="http://schemas.microsoft.com/office/drawing/2014/main" id="{33A9CAB5-BC42-4DBA-BAE0-942DE71EC44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29</xdr:col>
      <xdr:colOff>0</xdr:colOff>
      <xdr:row>6</xdr:row>
      <xdr:rowOff>0</xdr:rowOff>
    </xdr:from>
    <xdr:to>
      <xdr:col>30</xdr:col>
      <xdr:colOff>0</xdr:colOff>
      <xdr:row>8</xdr:row>
      <xdr:rowOff>0</xdr:rowOff>
    </xdr:to>
    <xdr:grpSp>
      <xdr:nvGrpSpPr>
        <xdr:cNvPr id="122" name="グループ化 123">
          <a:extLst>
            <a:ext uri="{FF2B5EF4-FFF2-40B4-BE49-F238E27FC236}">
              <a16:creationId xmlns:a16="http://schemas.microsoft.com/office/drawing/2014/main" id="{66EA212A-1A9A-47C2-994D-6B489345D070}"/>
            </a:ext>
          </a:extLst>
        </xdr:cNvPr>
        <xdr:cNvGrpSpPr>
          <a:grpSpLocks/>
        </xdr:cNvGrpSpPr>
      </xdr:nvGrpSpPr>
      <xdr:grpSpPr bwMode="auto">
        <a:xfrm>
          <a:off x="1933575" y="2209800"/>
          <a:ext cx="66675" cy="200025"/>
          <a:chOff x="66675" y="2209800"/>
          <a:chExt cx="66675" cy="198120"/>
        </a:xfrm>
      </xdr:grpSpPr>
      <xdr:sp macro="" textlink="">
        <xdr:nvSpPr>
          <xdr:cNvPr id="123" name="正方形/長方形 122">
            <a:extLst>
              <a:ext uri="{FF2B5EF4-FFF2-40B4-BE49-F238E27FC236}">
                <a16:creationId xmlns:a16="http://schemas.microsoft.com/office/drawing/2014/main" id="{BD16374D-030D-4D20-9D1C-D2A04674CE6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4" name="正方形/長方形 123">
            <a:extLst>
              <a:ext uri="{FF2B5EF4-FFF2-40B4-BE49-F238E27FC236}">
                <a16:creationId xmlns:a16="http://schemas.microsoft.com/office/drawing/2014/main" id="{B1165C3C-8DC1-4DEA-AB1A-F1161C67499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5" name="正方形/長方形 124">
            <a:extLst>
              <a:ext uri="{FF2B5EF4-FFF2-40B4-BE49-F238E27FC236}">
                <a16:creationId xmlns:a16="http://schemas.microsoft.com/office/drawing/2014/main" id="{E76F294A-D1B3-4615-9194-FAC31917284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30</xdr:col>
      <xdr:colOff>0</xdr:colOff>
      <xdr:row>6</xdr:row>
      <xdr:rowOff>0</xdr:rowOff>
    </xdr:from>
    <xdr:to>
      <xdr:col>31</xdr:col>
      <xdr:colOff>0</xdr:colOff>
      <xdr:row>8</xdr:row>
      <xdr:rowOff>0</xdr:rowOff>
    </xdr:to>
    <xdr:grpSp>
      <xdr:nvGrpSpPr>
        <xdr:cNvPr id="126" name="グループ化 127">
          <a:extLst>
            <a:ext uri="{FF2B5EF4-FFF2-40B4-BE49-F238E27FC236}">
              <a16:creationId xmlns:a16="http://schemas.microsoft.com/office/drawing/2014/main" id="{4B0FAADA-422E-4DE3-A774-8D97708E1558}"/>
            </a:ext>
          </a:extLst>
        </xdr:cNvPr>
        <xdr:cNvGrpSpPr>
          <a:grpSpLocks/>
        </xdr:cNvGrpSpPr>
      </xdr:nvGrpSpPr>
      <xdr:grpSpPr bwMode="auto">
        <a:xfrm>
          <a:off x="2000250" y="2209800"/>
          <a:ext cx="66675" cy="200025"/>
          <a:chOff x="0" y="2209800"/>
          <a:chExt cx="66675" cy="198120"/>
        </a:xfrm>
      </xdr:grpSpPr>
      <xdr:sp macro="" textlink="">
        <xdr:nvSpPr>
          <xdr:cNvPr id="127" name="正方形/長方形 126">
            <a:extLst>
              <a:ext uri="{FF2B5EF4-FFF2-40B4-BE49-F238E27FC236}">
                <a16:creationId xmlns:a16="http://schemas.microsoft.com/office/drawing/2014/main" id="{C820478E-2849-46FB-B24B-1A23931189A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3A45C694-02D8-4F09-AD93-23A3578FC58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9" name="正方形/長方形 128">
            <a:extLst>
              <a:ext uri="{FF2B5EF4-FFF2-40B4-BE49-F238E27FC236}">
                <a16:creationId xmlns:a16="http://schemas.microsoft.com/office/drawing/2014/main" id="{476FE8EE-603F-4BC9-8EC4-69B3BBFD7B9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6</xdr:row>
      <xdr:rowOff>0</xdr:rowOff>
    </xdr:from>
    <xdr:to>
      <xdr:col>32</xdr:col>
      <xdr:colOff>0</xdr:colOff>
      <xdr:row>8</xdr:row>
      <xdr:rowOff>0</xdr:rowOff>
    </xdr:to>
    <xdr:grpSp>
      <xdr:nvGrpSpPr>
        <xdr:cNvPr id="130" name="グループ化 131">
          <a:extLst>
            <a:ext uri="{FF2B5EF4-FFF2-40B4-BE49-F238E27FC236}">
              <a16:creationId xmlns:a16="http://schemas.microsoft.com/office/drawing/2014/main" id="{96CC5963-EAA4-4C6C-B661-42AD412E8044}"/>
            </a:ext>
          </a:extLst>
        </xdr:cNvPr>
        <xdr:cNvGrpSpPr>
          <a:grpSpLocks/>
        </xdr:cNvGrpSpPr>
      </xdr:nvGrpSpPr>
      <xdr:grpSpPr bwMode="auto">
        <a:xfrm>
          <a:off x="2066925" y="2209800"/>
          <a:ext cx="66675" cy="200025"/>
          <a:chOff x="66675" y="2209800"/>
          <a:chExt cx="66675" cy="198120"/>
        </a:xfrm>
      </xdr:grpSpPr>
      <xdr:sp macro="" textlink="">
        <xdr:nvSpPr>
          <xdr:cNvPr id="131" name="正方形/長方形 130">
            <a:extLst>
              <a:ext uri="{FF2B5EF4-FFF2-40B4-BE49-F238E27FC236}">
                <a16:creationId xmlns:a16="http://schemas.microsoft.com/office/drawing/2014/main" id="{AAB9BBCF-6F0E-4E35-AE0D-051A902245E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2" name="正方形/長方形 131">
            <a:extLst>
              <a:ext uri="{FF2B5EF4-FFF2-40B4-BE49-F238E27FC236}">
                <a16:creationId xmlns:a16="http://schemas.microsoft.com/office/drawing/2014/main" id="{0A8DB26B-02F6-41A7-8BC6-FFD2BFEDB07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3" name="正方形/長方形 132">
            <a:extLst>
              <a:ext uri="{FF2B5EF4-FFF2-40B4-BE49-F238E27FC236}">
                <a16:creationId xmlns:a16="http://schemas.microsoft.com/office/drawing/2014/main" id="{61CB79E3-0499-4C95-8A6D-9EF141CD7B0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32</xdr:col>
      <xdr:colOff>0</xdr:colOff>
      <xdr:row>6</xdr:row>
      <xdr:rowOff>0</xdr:rowOff>
    </xdr:from>
    <xdr:to>
      <xdr:col>33</xdr:col>
      <xdr:colOff>0</xdr:colOff>
      <xdr:row>8</xdr:row>
      <xdr:rowOff>0</xdr:rowOff>
    </xdr:to>
    <xdr:grpSp>
      <xdr:nvGrpSpPr>
        <xdr:cNvPr id="134" name="グループ化 135">
          <a:extLst>
            <a:ext uri="{FF2B5EF4-FFF2-40B4-BE49-F238E27FC236}">
              <a16:creationId xmlns:a16="http://schemas.microsoft.com/office/drawing/2014/main" id="{5AF1C0B4-37E8-4AE0-8CC4-081A9FAE2F59}"/>
            </a:ext>
          </a:extLst>
        </xdr:cNvPr>
        <xdr:cNvGrpSpPr>
          <a:grpSpLocks/>
        </xdr:cNvGrpSpPr>
      </xdr:nvGrpSpPr>
      <xdr:grpSpPr bwMode="auto">
        <a:xfrm>
          <a:off x="2133600" y="2209800"/>
          <a:ext cx="66675" cy="200025"/>
          <a:chOff x="0" y="2209800"/>
          <a:chExt cx="66675" cy="198120"/>
        </a:xfrm>
      </xdr:grpSpPr>
      <xdr:sp macro="" textlink="">
        <xdr:nvSpPr>
          <xdr:cNvPr id="135" name="正方形/長方形 134">
            <a:extLst>
              <a:ext uri="{FF2B5EF4-FFF2-40B4-BE49-F238E27FC236}">
                <a16:creationId xmlns:a16="http://schemas.microsoft.com/office/drawing/2014/main" id="{CA04585C-7457-4907-A8A1-401FBFFCE82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6" name="正方形/長方形 135">
            <a:extLst>
              <a:ext uri="{FF2B5EF4-FFF2-40B4-BE49-F238E27FC236}">
                <a16:creationId xmlns:a16="http://schemas.microsoft.com/office/drawing/2014/main" id="{31D6E061-E4F5-410E-A5C8-00A42F792B4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7" name="正方形/長方形 136">
            <a:extLst>
              <a:ext uri="{FF2B5EF4-FFF2-40B4-BE49-F238E27FC236}">
                <a16:creationId xmlns:a16="http://schemas.microsoft.com/office/drawing/2014/main" id="{C72CE56E-4287-4071-A7EE-4463B20A89C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0</xdr:colOff>
      <xdr:row>6</xdr:row>
      <xdr:rowOff>0</xdr:rowOff>
    </xdr:from>
    <xdr:to>
      <xdr:col>34</xdr:col>
      <xdr:colOff>0</xdr:colOff>
      <xdr:row>8</xdr:row>
      <xdr:rowOff>0</xdr:rowOff>
    </xdr:to>
    <xdr:grpSp>
      <xdr:nvGrpSpPr>
        <xdr:cNvPr id="138" name="グループ化 139">
          <a:extLst>
            <a:ext uri="{FF2B5EF4-FFF2-40B4-BE49-F238E27FC236}">
              <a16:creationId xmlns:a16="http://schemas.microsoft.com/office/drawing/2014/main" id="{3BB8515E-6CC8-4D3E-B55F-E82292FA6F09}"/>
            </a:ext>
          </a:extLst>
        </xdr:cNvPr>
        <xdr:cNvGrpSpPr>
          <a:grpSpLocks/>
        </xdr:cNvGrpSpPr>
      </xdr:nvGrpSpPr>
      <xdr:grpSpPr bwMode="auto">
        <a:xfrm>
          <a:off x="2200275" y="2209800"/>
          <a:ext cx="66675" cy="200025"/>
          <a:chOff x="66675" y="2209800"/>
          <a:chExt cx="66675" cy="198120"/>
        </a:xfrm>
      </xdr:grpSpPr>
      <xdr:sp macro="" textlink="">
        <xdr:nvSpPr>
          <xdr:cNvPr id="139" name="正方形/長方形 138">
            <a:extLst>
              <a:ext uri="{FF2B5EF4-FFF2-40B4-BE49-F238E27FC236}">
                <a16:creationId xmlns:a16="http://schemas.microsoft.com/office/drawing/2014/main" id="{ECC647B2-A952-4A00-A92D-84D0070276B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0" name="正方形/長方形 139">
            <a:extLst>
              <a:ext uri="{FF2B5EF4-FFF2-40B4-BE49-F238E27FC236}">
                <a16:creationId xmlns:a16="http://schemas.microsoft.com/office/drawing/2014/main" id="{5933D803-8405-4CDF-B541-A9710E9EA93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1" name="正方形/長方形 140">
            <a:extLst>
              <a:ext uri="{FF2B5EF4-FFF2-40B4-BE49-F238E27FC236}">
                <a16:creationId xmlns:a16="http://schemas.microsoft.com/office/drawing/2014/main" id="{539DA5C2-D659-405C-AF14-B052348A1D7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34</xdr:col>
      <xdr:colOff>0</xdr:colOff>
      <xdr:row>6</xdr:row>
      <xdr:rowOff>0</xdr:rowOff>
    </xdr:from>
    <xdr:to>
      <xdr:col>35</xdr:col>
      <xdr:colOff>0</xdr:colOff>
      <xdr:row>8</xdr:row>
      <xdr:rowOff>0</xdr:rowOff>
    </xdr:to>
    <xdr:grpSp>
      <xdr:nvGrpSpPr>
        <xdr:cNvPr id="142" name="グループ化 143">
          <a:extLst>
            <a:ext uri="{FF2B5EF4-FFF2-40B4-BE49-F238E27FC236}">
              <a16:creationId xmlns:a16="http://schemas.microsoft.com/office/drawing/2014/main" id="{F20F7A57-5DC8-4D24-864B-EAE2AD1BBF9C}"/>
            </a:ext>
          </a:extLst>
        </xdr:cNvPr>
        <xdr:cNvGrpSpPr>
          <a:grpSpLocks/>
        </xdr:cNvGrpSpPr>
      </xdr:nvGrpSpPr>
      <xdr:grpSpPr bwMode="auto">
        <a:xfrm>
          <a:off x="2266950" y="2209800"/>
          <a:ext cx="66675" cy="200025"/>
          <a:chOff x="0" y="2209800"/>
          <a:chExt cx="66675" cy="198120"/>
        </a:xfrm>
      </xdr:grpSpPr>
      <xdr:sp macro="" textlink="">
        <xdr:nvSpPr>
          <xdr:cNvPr id="143" name="正方形/長方形 142">
            <a:extLst>
              <a:ext uri="{FF2B5EF4-FFF2-40B4-BE49-F238E27FC236}">
                <a16:creationId xmlns:a16="http://schemas.microsoft.com/office/drawing/2014/main" id="{A5D41EE2-3A4A-43DB-9803-0C15E092FCA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4" name="正方形/長方形 143">
            <a:extLst>
              <a:ext uri="{FF2B5EF4-FFF2-40B4-BE49-F238E27FC236}">
                <a16:creationId xmlns:a16="http://schemas.microsoft.com/office/drawing/2014/main" id="{F3E52728-CB82-4979-9E85-B8B39D78C74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5" name="正方形/長方形 144">
            <a:extLst>
              <a:ext uri="{FF2B5EF4-FFF2-40B4-BE49-F238E27FC236}">
                <a16:creationId xmlns:a16="http://schemas.microsoft.com/office/drawing/2014/main" id="{C5022599-BAD5-4696-86C7-4648F2D36E3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0</xdr:colOff>
      <xdr:row>6</xdr:row>
      <xdr:rowOff>0</xdr:rowOff>
    </xdr:from>
    <xdr:to>
      <xdr:col>36</xdr:col>
      <xdr:colOff>0</xdr:colOff>
      <xdr:row>8</xdr:row>
      <xdr:rowOff>0</xdr:rowOff>
    </xdr:to>
    <xdr:grpSp>
      <xdr:nvGrpSpPr>
        <xdr:cNvPr id="146" name="グループ化 147">
          <a:extLst>
            <a:ext uri="{FF2B5EF4-FFF2-40B4-BE49-F238E27FC236}">
              <a16:creationId xmlns:a16="http://schemas.microsoft.com/office/drawing/2014/main" id="{607E9BDE-7092-4CD9-A947-B47E813ACFF4}"/>
            </a:ext>
          </a:extLst>
        </xdr:cNvPr>
        <xdr:cNvGrpSpPr>
          <a:grpSpLocks/>
        </xdr:cNvGrpSpPr>
      </xdr:nvGrpSpPr>
      <xdr:grpSpPr bwMode="auto">
        <a:xfrm>
          <a:off x="2333625" y="2209800"/>
          <a:ext cx="66675" cy="200025"/>
          <a:chOff x="66675" y="2209800"/>
          <a:chExt cx="66675" cy="198120"/>
        </a:xfrm>
      </xdr:grpSpPr>
      <xdr:sp macro="" textlink="">
        <xdr:nvSpPr>
          <xdr:cNvPr id="147" name="正方形/長方形 146">
            <a:extLst>
              <a:ext uri="{FF2B5EF4-FFF2-40B4-BE49-F238E27FC236}">
                <a16:creationId xmlns:a16="http://schemas.microsoft.com/office/drawing/2014/main" id="{0863223C-9184-4FAE-8C81-BEEC9B7972B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8" name="正方形/長方形 147">
            <a:extLst>
              <a:ext uri="{FF2B5EF4-FFF2-40B4-BE49-F238E27FC236}">
                <a16:creationId xmlns:a16="http://schemas.microsoft.com/office/drawing/2014/main" id="{6813C80E-8D70-4C2D-B70B-5E1B7095398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9" name="正方形/長方形 148">
            <a:extLst>
              <a:ext uri="{FF2B5EF4-FFF2-40B4-BE49-F238E27FC236}">
                <a16:creationId xmlns:a16="http://schemas.microsoft.com/office/drawing/2014/main" id="{9D824E77-1092-40E2-8423-87AD47665CC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36</xdr:col>
      <xdr:colOff>0</xdr:colOff>
      <xdr:row>6</xdr:row>
      <xdr:rowOff>0</xdr:rowOff>
    </xdr:from>
    <xdr:to>
      <xdr:col>37</xdr:col>
      <xdr:colOff>0</xdr:colOff>
      <xdr:row>8</xdr:row>
      <xdr:rowOff>0</xdr:rowOff>
    </xdr:to>
    <xdr:grpSp>
      <xdr:nvGrpSpPr>
        <xdr:cNvPr id="150" name="グループ化 151">
          <a:extLst>
            <a:ext uri="{FF2B5EF4-FFF2-40B4-BE49-F238E27FC236}">
              <a16:creationId xmlns:a16="http://schemas.microsoft.com/office/drawing/2014/main" id="{0EEB0711-A469-475A-8CE9-257DAB4A5B91}"/>
            </a:ext>
          </a:extLst>
        </xdr:cNvPr>
        <xdr:cNvGrpSpPr>
          <a:grpSpLocks/>
        </xdr:cNvGrpSpPr>
      </xdr:nvGrpSpPr>
      <xdr:grpSpPr bwMode="auto">
        <a:xfrm>
          <a:off x="2400300" y="2209800"/>
          <a:ext cx="66675" cy="200025"/>
          <a:chOff x="0" y="2209800"/>
          <a:chExt cx="66675" cy="198120"/>
        </a:xfrm>
      </xdr:grpSpPr>
      <xdr:sp macro="" textlink="">
        <xdr:nvSpPr>
          <xdr:cNvPr id="151" name="正方形/長方形 150">
            <a:extLst>
              <a:ext uri="{FF2B5EF4-FFF2-40B4-BE49-F238E27FC236}">
                <a16:creationId xmlns:a16="http://schemas.microsoft.com/office/drawing/2014/main" id="{BB862642-F135-43DC-B7FB-7F57218F2AE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2" name="正方形/長方形 151">
            <a:extLst>
              <a:ext uri="{FF2B5EF4-FFF2-40B4-BE49-F238E27FC236}">
                <a16:creationId xmlns:a16="http://schemas.microsoft.com/office/drawing/2014/main" id="{0780024F-A894-426D-9F47-31B874DEFA1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3" name="正方形/長方形 152">
            <a:extLst>
              <a:ext uri="{FF2B5EF4-FFF2-40B4-BE49-F238E27FC236}">
                <a16:creationId xmlns:a16="http://schemas.microsoft.com/office/drawing/2014/main" id="{710665F1-05CF-41D2-BEDA-804F5581BEC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0</xdr:colOff>
      <xdr:row>6</xdr:row>
      <xdr:rowOff>0</xdr:rowOff>
    </xdr:from>
    <xdr:to>
      <xdr:col>38</xdr:col>
      <xdr:colOff>0</xdr:colOff>
      <xdr:row>8</xdr:row>
      <xdr:rowOff>0</xdr:rowOff>
    </xdr:to>
    <xdr:grpSp>
      <xdr:nvGrpSpPr>
        <xdr:cNvPr id="154" name="グループ化 155">
          <a:extLst>
            <a:ext uri="{FF2B5EF4-FFF2-40B4-BE49-F238E27FC236}">
              <a16:creationId xmlns:a16="http://schemas.microsoft.com/office/drawing/2014/main" id="{3E1D66F1-248C-417C-9B96-51A08E5E6517}"/>
            </a:ext>
          </a:extLst>
        </xdr:cNvPr>
        <xdr:cNvGrpSpPr>
          <a:grpSpLocks/>
        </xdr:cNvGrpSpPr>
      </xdr:nvGrpSpPr>
      <xdr:grpSpPr bwMode="auto">
        <a:xfrm>
          <a:off x="2466975" y="2209800"/>
          <a:ext cx="66675" cy="200025"/>
          <a:chOff x="66675" y="2209800"/>
          <a:chExt cx="66675" cy="198120"/>
        </a:xfrm>
      </xdr:grpSpPr>
      <xdr:sp macro="" textlink="">
        <xdr:nvSpPr>
          <xdr:cNvPr id="155" name="正方形/長方形 154">
            <a:extLst>
              <a:ext uri="{FF2B5EF4-FFF2-40B4-BE49-F238E27FC236}">
                <a16:creationId xmlns:a16="http://schemas.microsoft.com/office/drawing/2014/main" id="{6C803EA5-80AA-4D01-B9FE-969BB339FF3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6" name="正方形/長方形 155">
            <a:extLst>
              <a:ext uri="{FF2B5EF4-FFF2-40B4-BE49-F238E27FC236}">
                <a16:creationId xmlns:a16="http://schemas.microsoft.com/office/drawing/2014/main" id="{B285684C-6EC2-4322-ADD6-23E567E9C1B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7" name="正方形/長方形 156">
            <a:extLst>
              <a:ext uri="{FF2B5EF4-FFF2-40B4-BE49-F238E27FC236}">
                <a16:creationId xmlns:a16="http://schemas.microsoft.com/office/drawing/2014/main" id="{159B50EC-F6C8-4CC6-979D-358AE112614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38</xdr:col>
      <xdr:colOff>0</xdr:colOff>
      <xdr:row>6</xdr:row>
      <xdr:rowOff>0</xdr:rowOff>
    </xdr:from>
    <xdr:to>
      <xdr:col>39</xdr:col>
      <xdr:colOff>0</xdr:colOff>
      <xdr:row>8</xdr:row>
      <xdr:rowOff>0</xdr:rowOff>
    </xdr:to>
    <xdr:grpSp>
      <xdr:nvGrpSpPr>
        <xdr:cNvPr id="158" name="グループ化 159">
          <a:extLst>
            <a:ext uri="{FF2B5EF4-FFF2-40B4-BE49-F238E27FC236}">
              <a16:creationId xmlns:a16="http://schemas.microsoft.com/office/drawing/2014/main" id="{FB66333D-374B-4BAA-99CB-C6EC5AEC06D6}"/>
            </a:ext>
          </a:extLst>
        </xdr:cNvPr>
        <xdr:cNvGrpSpPr>
          <a:grpSpLocks/>
        </xdr:cNvGrpSpPr>
      </xdr:nvGrpSpPr>
      <xdr:grpSpPr bwMode="auto">
        <a:xfrm>
          <a:off x="2533650" y="2209800"/>
          <a:ext cx="66675" cy="200025"/>
          <a:chOff x="0" y="2209800"/>
          <a:chExt cx="66675" cy="198120"/>
        </a:xfrm>
      </xdr:grpSpPr>
      <xdr:sp macro="" textlink="">
        <xdr:nvSpPr>
          <xdr:cNvPr id="159" name="正方形/長方形 158">
            <a:extLst>
              <a:ext uri="{FF2B5EF4-FFF2-40B4-BE49-F238E27FC236}">
                <a16:creationId xmlns:a16="http://schemas.microsoft.com/office/drawing/2014/main" id="{40DA9445-EAF8-42B9-B964-B8868DDE4C7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0" name="正方形/長方形 159">
            <a:extLst>
              <a:ext uri="{FF2B5EF4-FFF2-40B4-BE49-F238E27FC236}">
                <a16:creationId xmlns:a16="http://schemas.microsoft.com/office/drawing/2014/main" id="{DC718569-C88C-47F8-AE94-03540843DA4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1" name="正方形/長方形 160">
            <a:extLst>
              <a:ext uri="{FF2B5EF4-FFF2-40B4-BE49-F238E27FC236}">
                <a16:creationId xmlns:a16="http://schemas.microsoft.com/office/drawing/2014/main" id="{39F3A133-2127-4B05-AF67-8E648039C75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39</xdr:col>
      <xdr:colOff>0</xdr:colOff>
      <xdr:row>6</xdr:row>
      <xdr:rowOff>0</xdr:rowOff>
    </xdr:from>
    <xdr:to>
      <xdr:col>40</xdr:col>
      <xdr:colOff>0</xdr:colOff>
      <xdr:row>8</xdr:row>
      <xdr:rowOff>0</xdr:rowOff>
    </xdr:to>
    <xdr:grpSp>
      <xdr:nvGrpSpPr>
        <xdr:cNvPr id="162" name="グループ化 163">
          <a:extLst>
            <a:ext uri="{FF2B5EF4-FFF2-40B4-BE49-F238E27FC236}">
              <a16:creationId xmlns:a16="http://schemas.microsoft.com/office/drawing/2014/main" id="{9D7734B2-EDE6-43DA-865E-78334D3CCAC3}"/>
            </a:ext>
          </a:extLst>
        </xdr:cNvPr>
        <xdr:cNvGrpSpPr>
          <a:grpSpLocks/>
        </xdr:cNvGrpSpPr>
      </xdr:nvGrpSpPr>
      <xdr:grpSpPr bwMode="auto">
        <a:xfrm>
          <a:off x="2600325" y="2209800"/>
          <a:ext cx="66675" cy="200025"/>
          <a:chOff x="66675" y="2209800"/>
          <a:chExt cx="66675" cy="198120"/>
        </a:xfrm>
      </xdr:grpSpPr>
      <xdr:sp macro="" textlink="">
        <xdr:nvSpPr>
          <xdr:cNvPr id="163" name="正方形/長方形 162">
            <a:extLst>
              <a:ext uri="{FF2B5EF4-FFF2-40B4-BE49-F238E27FC236}">
                <a16:creationId xmlns:a16="http://schemas.microsoft.com/office/drawing/2014/main" id="{34D3AC50-5508-4D12-A24B-F485FF05419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4" name="正方形/長方形 163">
            <a:extLst>
              <a:ext uri="{FF2B5EF4-FFF2-40B4-BE49-F238E27FC236}">
                <a16:creationId xmlns:a16="http://schemas.microsoft.com/office/drawing/2014/main" id="{07BE18CE-1945-49F3-8A9E-79C0F17C66B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5" name="正方形/長方形 164">
            <a:extLst>
              <a:ext uri="{FF2B5EF4-FFF2-40B4-BE49-F238E27FC236}">
                <a16:creationId xmlns:a16="http://schemas.microsoft.com/office/drawing/2014/main" id="{92A38C7D-5077-4D1A-9CB9-6D67EDE1B88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0</xdr:colOff>
      <xdr:row>6</xdr:row>
      <xdr:rowOff>0</xdr:rowOff>
    </xdr:from>
    <xdr:to>
      <xdr:col>41</xdr:col>
      <xdr:colOff>0</xdr:colOff>
      <xdr:row>8</xdr:row>
      <xdr:rowOff>0</xdr:rowOff>
    </xdr:to>
    <xdr:grpSp>
      <xdr:nvGrpSpPr>
        <xdr:cNvPr id="166" name="グループ化 167">
          <a:extLst>
            <a:ext uri="{FF2B5EF4-FFF2-40B4-BE49-F238E27FC236}">
              <a16:creationId xmlns:a16="http://schemas.microsoft.com/office/drawing/2014/main" id="{69D02617-FC4E-485F-A509-0870CB84A677}"/>
            </a:ext>
          </a:extLst>
        </xdr:cNvPr>
        <xdr:cNvGrpSpPr>
          <a:grpSpLocks/>
        </xdr:cNvGrpSpPr>
      </xdr:nvGrpSpPr>
      <xdr:grpSpPr bwMode="auto">
        <a:xfrm>
          <a:off x="2667000" y="2209800"/>
          <a:ext cx="66675" cy="200025"/>
          <a:chOff x="0" y="2209800"/>
          <a:chExt cx="66675" cy="198120"/>
        </a:xfrm>
      </xdr:grpSpPr>
      <xdr:sp macro="" textlink="">
        <xdr:nvSpPr>
          <xdr:cNvPr id="167" name="正方形/長方形 166">
            <a:extLst>
              <a:ext uri="{FF2B5EF4-FFF2-40B4-BE49-F238E27FC236}">
                <a16:creationId xmlns:a16="http://schemas.microsoft.com/office/drawing/2014/main" id="{A2C90CFB-AAD6-4A23-9F36-9CE10A409BB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8" name="正方形/長方形 167">
            <a:extLst>
              <a:ext uri="{FF2B5EF4-FFF2-40B4-BE49-F238E27FC236}">
                <a16:creationId xmlns:a16="http://schemas.microsoft.com/office/drawing/2014/main" id="{6B828535-E567-4C90-BC0D-1E2298F2F72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9" name="正方形/長方形 168">
            <a:extLst>
              <a:ext uri="{FF2B5EF4-FFF2-40B4-BE49-F238E27FC236}">
                <a16:creationId xmlns:a16="http://schemas.microsoft.com/office/drawing/2014/main" id="{887A1D0D-8779-4F3B-A5F9-B8D07DC3574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41</xdr:col>
      <xdr:colOff>0</xdr:colOff>
      <xdr:row>6</xdr:row>
      <xdr:rowOff>0</xdr:rowOff>
    </xdr:from>
    <xdr:to>
      <xdr:col>42</xdr:col>
      <xdr:colOff>0</xdr:colOff>
      <xdr:row>8</xdr:row>
      <xdr:rowOff>0</xdr:rowOff>
    </xdr:to>
    <xdr:grpSp>
      <xdr:nvGrpSpPr>
        <xdr:cNvPr id="170" name="グループ化 171">
          <a:extLst>
            <a:ext uri="{FF2B5EF4-FFF2-40B4-BE49-F238E27FC236}">
              <a16:creationId xmlns:a16="http://schemas.microsoft.com/office/drawing/2014/main" id="{0C85038F-FC7F-4E73-A131-CC87529FCBDC}"/>
            </a:ext>
          </a:extLst>
        </xdr:cNvPr>
        <xdr:cNvGrpSpPr>
          <a:grpSpLocks/>
        </xdr:cNvGrpSpPr>
      </xdr:nvGrpSpPr>
      <xdr:grpSpPr bwMode="auto">
        <a:xfrm>
          <a:off x="2733675" y="2209800"/>
          <a:ext cx="66675" cy="200025"/>
          <a:chOff x="66675" y="2209800"/>
          <a:chExt cx="66675" cy="198120"/>
        </a:xfrm>
      </xdr:grpSpPr>
      <xdr:sp macro="" textlink="">
        <xdr:nvSpPr>
          <xdr:cNvPr id="171" name="正方形/長方形 170">
            <a:extLst>
              <a:ext uri="{FF2B5EF4-FFF2-40B4-BE49-F238E27FC236}">
                <a16:creationId xmlns:a16="http://schemas.microsoft.com/office/drawing/2014/main" id="{6200FD71-8F7D-4330-A4C5-F9FBEF185DB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2" name="正方形/長方形 171">
            <a:extLst>
              <a:ext uri="{FF2B5EF4-FFF2-40B4-BE49-F238E27FC236}">
                <a16:creationId xmlns:a16="http://schemas.microsoft.com/office/drawing/2014/main" id="{5311804C-39AE-4422-B3F5-4D277E6BF39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3" name="正方形/長方形 172">
            <a:extLst>
              <a:ext uri="{FF2B5EF4-FFF2-40B4-BE49-F238E27FC236}">
                <a16:creationId xmlns:a16="http://schemas.microsoft.com/office/drawing/2014/main" id="{7A1B8E68-EFEB-4F30-9F04-D6400B45A6D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0</xdr:colOff>
      <xdr:row>6</xdr:row>
      <xdr:rowOff>0</xdr:rowOff>
    </xdr:from>
    <xdr:to>
      <xdr:col>43</xdr:col>
      <xdr:colOff>0</xdr:colOff>
      <xdr:row>8</xdr:row>
      <xdr:rowOff>0</xdr:rowOff>
    </xdr:to>
    <xdr:grpSp>
      <xdr:nvGrpSpPr>
        <xdr:cNvPr id="174" name="グループ化 175">
          <a:extLst>
            <a:ext uri="{FF2B5EF4-FFF2-40B4-BE49-F238E27FC236}">
              <a16:creationId xmlns:a16="http://schemas.microsoft.com/office/drawing/2014/main" id="{A92A77C2-642C-4E55-97D4-31EF166E1F23}"/>
            </a:ext>
          </a:extLst>
        </xdr:cNvPr>
        <xdr:cNvGrpSpPr>
          <a:grpSpLocks/>
        </xdr:cNvGrpSpPr>
      </xdr:nvGrpSpPr>
      <xdr:grpSpPr bwMode="auto">
        <a:xfrm>
          <a:off x="2800350" y="2209800"/>
          <a:ext cx="66675" cy="200025"/>
          <a:chOff x="0" y="2209800"/>
          <a:chExt cx="66675" cy="198120"/>
        </a:xfrm>
      </xdr:grpSpPr>
      <xdr:sp macro="" textlink="">
        <xdr:nvSpPr>
          <xdr:cNvPr id="175" name="正方形/長方形 174">
            <a:extLst>
              <a:ext uri="{FF2B5EF4-FFF2-40B4-BE49-F238E27FC236}">
                <a16:creationId xmlns:a16="http://schemas.microsoft.com/office/drawing/2014/main" id="{3DCC785C-46AA-4FC7-9E3E-1844FED1ACC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6" name="正方形/長方形 175">
            <a:extLst>
              <a:ext uri="{FF2B5EF4-FFF2-40B4-BE49-F238E27FC236}">
                <a16:creationId xmlns:a16="http://schemas.microsoft.com/office/drawing/2014/main" id="{AF7FC5ED-9B40-4800-9A79-CA97D64F943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7" name="正方形/長方形 176">
            <a:extLst>
              <a:ext uri="{FF2B5EF4-FFF2-40B4-BE49-F238E27FC236}">
                <a16:creationId xmlns:a16="http://schemas.microsoft.com/office/drawing/2014/main" id="{BD94AE00-1310-4AEE-9CD2-3C5563288E5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43</xdr:col>
      <xdr:colOff>0</xdr:colOff>
      <xdr:row>6</xdr:row>
      <xdr:rowOff>0</xdr:rowOff>
    </xdr:from>
    <xdr:to>
      <xdr:col>44</xdr:col>
      <xdr:colOff>0</xdr:colOff>
      <xdr:row>8</xdr:row>
      <xdr:rowOff>0</xdr:rowOff>
    </xdr:to>
    <xdr:grpSp>
      <xdr:nvGrpSpPr>
        <xdr:cNvPr id="178" name="グループ化 179">
          <a:extLst>
            <a:ext uri="{FF2B5EF4-FFF2-40B4-BE49-F238E27FC236}">
              <a16:creationId xmlns:a16="http://schemas.microsoft.com/office/drawing/2014/main" id="{0CF6F252-C9CD-47D7-8ED6-BBCEABC7A487}"/>
            </a:ext>
          </a:extLst>
        </xdr:cNvPr>
        <xdr:cNvGrpSpPr>
          <a:grpSpLocks/>
        </xdr:cNvGrpSpPr>
      </xdr:nvGrpSpPr>
      <xdr:grpSpPr bwMode="auto">
        <a:xfrm>
          <a:off x="2867025" y="2209800"/>
          <a:ext cx="66675" cy="200025"/>
          <a:chOff x="66675" y="2209800"/>
          <a:chExt cx="66675" cy="198120"/>
        </a:xfrm>
      </xdr:grpSpPr>
      <xdr:sp macro="" textlink="">
        <xdr:nvSpPr>
          <xdr:cNvPr id="179" name="正方形/長方形 178">
            <a:extLst>
              <a:ext uri="{FF2B5EF4-FFF2-40B4-BE49-F238E27FC236}">
                <a16:creationId xmlns:a16="http://schemas.microsoft.com/office/drawing/2014/main" id="{0D7C2B5F-9046-47D2-B923-B8E5018289F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0" name="正方形/長方形 179">
            <a:extLst>
              <a:ext uri="{FF2B5EF4-FFF2-40B4-BE49-F238E27FC236}">
                <a16:creationId xmlns:a16="http://schemas.microsoft.com/office/drawing/2014/main" id="{AAF037DE-002C-4568-A058-AC7B731F0B4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1" name="正方形/長方形 180">
            <a:extLst>
              <a:ext uri="{FF2B5EF4-FFF2-40B4-BE49-F238E27FC236}">
                <a16:creationId xmlns:a16="http://schemas.microsoft.com/office/drawing/2014/main" id="{44F98743-B8FF-4501-9AA4-903612C63A6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0</xdr:colOff>
      <xdr:row>6</xdr:row>
      <xdr:rowOff>0</xdr:rowOff>
    </xdr:from>
    <xdr:to>
      <xdr:col>45</xdr:col>
      <xdr:colOff>0</xdr:colOff>
      <xdr:row>8</xdr:row>
      <xdr:rowOff>0</xdr:rowOff>
    </xdr:to>
    <xdr:grpSp>
      <xdr:nvGrpSpPr>
        <xdr:cNvPr id="182" name="グループ化 183">
          <a:extLst>
            <a:ext uri="{FF2B5EF4-FFF2-40B4-BE49-F238E27FC236}">
              <a16:creationId xmlns:a16="http://schemas.microsoft.com/office/drawing/2014/main" id="{02BAED4F-3B73-4089-A3F9-F3BE9321B189}"/>
            </a:ext>
          </a:extLst>
        </xdr:cNvPr>
        <xdr:cNvGrpSpPr>
          <a:grpSpLocks/>
        </xdr:cNvGrpSpPr>
      </xdr:nvGrpSpPr>
      <xdr:grpSpPr bwMode="auto">
        <a:xfrm>
          <a:off x="2933700" y="2209800"/>
          <a:ext cx="66675" cy="200025"/>
          <a:chOff x="0" y="2209800"/>
          <a:chExt cx="66675" cy="198120"/>
        </a:xfrm>
      </xdr:grpSpPr>
      <xdr:sp macro="" textlink="">
        <xdr:nvSpPr>
          <xdr:cNvPr id="183" name="正方形/長方形 182">
            <a:extLst>
              <a:ext uri="{FF2B5EF4-FFF2-40B4-BE49-F238E27FC236}">
                <a16:creationId xmlns:a16="http://schemas.microsoft.com/office/drawing/2014/main" id="{773E2FCA-F29B-4632-A48C-1482D13E0FC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4" name="正方形/長方形 183">
            <a:extLst>
              <a:ext uri="{FF2B5EF4-FFF2-40B4-BE49-F238E27FC236}">
                <a16:creationId xmlns:a16="http://schemas.microsoft.com/office/drawing/2014/main" id="{AB0EA640-A7B4-40FD-9F97-B2543BCA0C9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5" name="正方形/長方形 184">
            <a:extLst>
              <a:ext uri="{FF2B5EF4-FFF2-40B4-BE49-F238E27FC236}">
                <a16:creationId xmlns:a16="http://schemas.microsoft.com/office/drawing/2014/main" id="{02C9937B-69B1-41B7-B885-169BE811B50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45</xdr:col>
      <xdr:colOff>0</xdr:colOff>
      <xdr:row>6</xdr:row>
      <xdr:rowOff>0</xdr:rowOff>
    </xdr:from>
    <xdr:to>
      <xdr:col>46</xdr:col>
      <xdr:colOff>0</xdr:colOff>
      <xdr:row>8</xdr:row>
      <xdr:rowOff>0</xdr:rowOff>
    </xdr:to>
    <xdr:grpSp>
      <xdr:nvGrpSpPr>
        <xdr:cNvPr id="186" name="グループ化 187">
          <a:extLst>
            <a:ext uri="{FF2B5EF4-FFF2-40B4-BE49-F238E27FC236}">
              <a16:creationId xmlns:a16="http://schemas.microsoft.com/office/drawing/2014/main" id="{E7106132-7C44-48F8-80A6-9AC5DFF3D5F8}"/>
            </a:ext>
          </a:extLst>
        </xdr:cNvPr>
        <xdr:cNvGrpSpPr>
          <a:grpSpLocks/>
        </xdr:cNvGrpSpPr>
      </xdr:nvGrpSpPr>
      <xdr:grpSpPr bwMode="auto">
        <a:xfrm>
          <a:off x="3000375" y="2209800"/>
          <a:ext cx="66675" cy="200025"/>
          <a:chOff x="66675" y="2209800"/>
          <a:chExt cx="66675" cy="198120"/>
        </a:xfrm>
      </xdr:grpSpPr>
      <xdr:sp macro="" textlink="">
        <xdr:nvSpPr>
          <xdr:cNvPr id="187" name="正方形/長方形 186">
            <a:extLst>
              <a:ext uri="{FF2B5EF4-FFF2-40B4-BE49-F238E27FC236}">
                <a16:creationId xmlns:a16="http://schemas.microsoft.com/office/drawing/2014/main" id="{8792C52F-B85C-4C19-AE86-DBE890D3765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8" name="正方形/長方形 187">
            <a:extLst>
              <a:ext uri="{FF2B5EF4-FFF2-40B4-BE49-F238E27FC236}">
                <a16:creationId xmlns:a16="http://schemas.microsoft.com/office/drawing/2014/main" id="{DD3C61A7-2ED3-4318-9CA2-7C06367DE65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9" name="正方形/長方形 188">
            <a:extLst>
              <a:ext uri="{FF2B5EF4-FFF2-40B4-BE49-F238E27FC236}">
                <a16:creationId xmlns:a16="http://schemas.microsoft.com/office/drawing/2014/main" id="{1099D772-7DDB-4957-80EB-D3DE8B85F68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46</xdr:col>
      <xdr:colOff>0</xdr:colOff>
      <xdr:row>6</xdr:row>
      <xdr:rowOff>0</xdr:rowOff>
    </xdr:from>
    <xdr:to>
      <xdr:col>47</xdr:col>
      <xdr:colOff>0</xdr:colOff>
      <xdr:row>8</xdr:row>
      <xdr:rowOff>0</xdr:rowOff>
    </xdr:to>
    <xdr:grpSp>
      <xdr:nvGrpSpPr>
        <xdr:cNvPr id="190" name="グループ化 191">
          <a:extLst>
            <a:ext uri="{FF2B5EF4-FFF2-40B4-BE49-F238E27FC236}">
              <a16:creationId xmlns:a16="http://schemas.microsoft.com/office/drawing/2014/main" id="{E7445006-0381-448E-A057-50E4BA9560B3}"/>
            </a:ext>
          </a:extLst>
        </xdr:cNvPr>
        <xdr:cNvGrpSpPr>
          <a:grpSpLocks/>
        </xdr:cNvGrpSpPr>
      </xdr:nvGrpSpPr>
      <xdr:grpSpPr bwMode="auto">
        <a:xfrm>
          <a:off x="3067050" y="2209800"/>
          <a:ext cx="66675" cy="200025"/>
          <a:chOff x="0" y="2209800"/>
          <a:chExt cx="66675" cy="198120"/>
        </a:xfrm>
      </xdr:grpSpPr>
      <xdr:sp macro="" textlink="">
        <xdr:nvSpPr>
          <xdr:cNvPr id="191" name="正方形/長方形 190">
            <a:extLst>
              <a:ext uri="{FF2B5EF4-FFF2-40B4-BE49-F238E27FC236}">
                <a16:creationId xmlns:a16="http://schemas.microsoft.com/office/drawing/2014/main" id="{44DF41EE-40BB-4175-ACCA-A562A0E3194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2" name="正方形/長方形 191">
            <a:extLst>
              <a:ext uri="{FF2B5EF4-FFF2-40B4-BE49-F238E27FC236}">
                <a16:creationId xmlns:a16="http://schemas.microsoft.com/office/drawing/2014/main" id="{F972B97B-160A-470B-A79B-915969F0931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3" name="正方形/長方形 192">
            <a:extLst>
              <a:ext uri="{FF2B5EF4-FFF2-40B4-BE49-F238E27FC236}">
                <a16:creationId xmlns:a16="http://schemas.microsoft.com/office/drawing/2014/main" id="{442944CD-5E23-451C-B744-29767E0F98E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6</xdr:row>
      <xdr:rowOff>0</xdr:rowOff>
    </xdr:from>
    <xdr:to>
      <xdr:col>48</xdr:col>
      <xdr:colOff>0</xdr:colOff>
      <xdr:row>8</xdr:row>
      <xdr:rowOff>0</xdr:rowOff>
    </xdr:to>
    <xdr:grpSp>
      <xdr:nvGrpSpPr>
        <xdr:cNvPr id="194" name="グループ化 195">
          <a:extLst>
            <a:ext uri="{FF2B5EF4-FFF2-40B4-BE49-F238E27FC236}">
              <a16:creationId xmlns:a16="http://schemas.microsoft.com/office/drawing/2014/main" id="{08664172-58DA-40D3-B96A-31FF95D3DFC3}"/>
            </a:ext>
          </a:extLst>
        </xdr:cNvPr>
        <xdr:cNvGrpSpPr>
          <a:grpSpLocks/>
        </xdr:cNvGrpSpPr>
      </xdr:nvGrpSpPr>
      <xdr:grpSpPr bwMode="auto">
        <a:xfrm>
          <a:off x="3133725" y="2209800"/>
          <a:ext cx="66675" cy="200025"/>
          <a:chOff x="66675" y="2209800"/>
          <a:chExt cx="66675" cy="198120"/>
        </a:xfrm>
      </xdr:grpSpPr>
      <xdr:sp macro="" textlink="">
        <xdr:nvSpPr>
          <xdr:cNvPr id="195" name="正方形/長方形 194">
            <a:extLst>
              <a:ext uri="{FF2B5EF4-FFF2-40B4-BE49-F238E27FC236}">
                <a16:creationId xmlns:a16="http://schemas.microsoft.com/office/drawing/2014/main" id="{7EF8D49F-E7B7-4F61-AE16-B300BAB9492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6" name="正方形/長方形 195">
            <a:extLst>
              <a:ext uri="{FF2B5EF4-FFF2-40B4-BE49-F238E27FC236}">
                <a16:creationId xmlns:a16="http://schemas.microsoft.com/office/drawing/2014/main" id="{5CCF8D0B-44B9-4EA2-A09D-25F481014A1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7" name="正方形/長方形 196">
            <a:extLst>
              <a:ext uri="{FF2B5EF4-FFF2-40B4-BE49-F238E27FC236}">
                <a16:creationId xmlns:a16="http://schemas.microsoft.com/office/drawing/2014/main" id="{1B7D9846-B8DC-49F7-B73E-058584E2EB1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48</xdr:col>
      <xdr:colOff>0</xdr:colOff>
      <xdr:row>6</xdr:row>
      <xdr:rowOff>0</xdr:rowOff>
    </xdr:from>
    <xdr:to>
      <xdr:col>49</xdr:col>
      <xdr:colOff>0</xdr:colOff>
      <xdr:row>8</xdr:row>
      <xdr:rowOff>0</xdr:rowOff>
    </xdr:to>
    <xdr:grpSp>
      <xdr:nvGrpSpPr>
        <xdr:cNvPr id="198" name="グループ化 199">
          <a:extLst>
            <a:ext uri="{FF2B5EF4-FFF2-40B4-BE49-F238E27FC236}">
              <a16:creationId xmlns:a16="http://schemas.microsoft.com/office/drawing/2014/main" id="{96984F6D-B595-4AE1-9BF3-C28871E9E788}"/>
            </a:ext>
          </a:extLst>
        </xdr:cNvPr>
        <xdr:cNvGrpSpPr>
          <a:grpSpLocks/>
        </xdr:cNvGrpSpPr>
      </xdr:nvGrpSpPr>
      <xdr:grpSpPr bwMode="auto">
        <a:xfrm>
          <a:off x="3200400" y="2209800"/>
          <a:ext cx="66675" cy="200025"/>
          <a:chOff x="0" y="2209800"/>
          <a:chExt cx="66675" cy="198120"/>
        </a:xfrm>
      </xdr:grpSpPr>
      <xdr:sp macro="" textlink="">
        <xdr:nvSpPr>
          <xdr:cNvPr id="199" name="正方形/長方形 198">
            <a:extLst>
              <a:ext uri="{FF2B5EF4-FFF2-40B4-BE49-F238E27FC236}">
                <a16:creationId xmlns:a16="http://schemas.microsoft.com/office/drawing/2014/main" id="{D7A37681-F63A-430C-9014-C13B003D240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0" name="正方形/長方形 199">
            <a:extLst>
              <a:ext uri="{FF2B5EF4-FFF2-40B4-BE49-F238E27FC236}">
                <a16:creationId xmlns:a16="http://schemas.microsoft.com/office/drawing/2014/main" id="{4F4B5C1A-A49A-4E97-AAA8-9B70D3B715C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1" name="正方形/長方形 200">
            <a:extLst>
              <a:ext uri="{FF2B5EF4-FFF2-40B4-BE49-F238E27FC236}">
                <a16:creationId xmlns:a16="http://schemas.microsoft.com/office/drawing/2014/main" id="{00231A05-9D68-467D-B92D-942F15FB5B5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0</xdr:colOff>
      <xdr:row>6</xdr:row>
      <xdr:rowOff>0</xdr:rowOff>
    </xdr:from>
    <xdr:to>
      <xdr:col>50</xdr:col>
      <xdr:colOff>0</xdr:colOff>
      <xdr:row>8</xdr:row>
      <xdr:rowOff>0</xdr:rowOff>
    </xdr:to>
    <xdr:grpSp>
      <xdr:nvGrpSpPr>
        <xdr:cNvPr id="202" name="グループ化 203">
          <a:extLst>
            <a:ext uri="{FF2B5EF4-FFF2-40B4-BE49-F238E27FC236}">
              <a16:creationId xmlns:a16="http://schemas.microsoft.com/office/drawing/2014/main" id="{A01353B4-698B-4301-B376-145A5589F383}"/>
            </a:ext>
          </a:extLst>
        </xdr:cNvPr>
        <xdr:cNvGrpSpPr>
          <a:grpSpLocks/>
        </xdr:cNvGrpSpPr>
      </xdr:nvGrpSpPr>
      <xdr:grpSpPr bwMode="auto">
        <a:xfrm>
          <a:off x="3267075" y="2209800"/>
          <a:ext cx="66675" cy="200025"/>
          <a:chOff x="66675" y="2209800"/>
          <a:chExt cx="66675" cy="198120"/>
        </a:xfrm>
      </xdr:grpSpPr>
      <xdr:sp macro="" textlink="">
        <xdr:nvSpPr>
          <xdr:cNvPr id="203" name="正方形/長方形 202">
            <a:extLst>
              <a:ext uri="{FF2B5EF4-FFF2-40B4-BE49-F238E27FC236}">
                <a16:creationId xmlns:a16="http://schemas.microsoft.com/office/drawing/2014/main" id="{9FB62D0D-2620-493D-AE6A-94C3DBD808F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4" name="正方形/長方形 203">
            <a:extLst>
              <a:ext uri="{FF2B5EF4-FFF2-40B4-BE49-F238E27FC236}">
                <a16:creationId xmlns:a16="http://schemas.microsoft.com/office/drawing/2014/main" id="{384E9E54-9404-4A93-8BA6-D993A37F150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5" name="正方形/長方形 204">
            <a:extLst>
              <a:ext uri="{FF2B5EF4-FFF2-40B4-BE49-F238E27FC236}">
                <a16:creationId xmlns:a16="http://schemas.microsoft.com/office/drawing/2014/main" id="{EB3AF8CE-8174-45F7-B156-1AF2A44276A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8</xdr:row>
      <xdr:rowOff>0</xdr:rowOff>
    </xdr:to>
    <xdr:grpSp>
      <xdr:nvGrpSpPr>
        <xdr:cNvPr id="206" name="グループ化 207">
          <a:extLst>
            <a:ext uri="{FF2B5EF4-FFF2-40B4-BE49-F238E27FC236}">
              <a16:creationId xmlns:a16="http://schemas.microsoft.com/office/drawing/2014/main" id="{10900C3B-7D47-4651-ADBD-CFB6A608C7AE}"/>
            </a:ext>
          </a:extLst>
        </xdr:cNvPr>
        <xdr:cNvGrpSpPr>
          <a:grpSpLocks/>
        </xdr:cNvGrpSpPr>
      </xdr:nvGrpSpPr>
      <xdr:grpSpPr bwMode="auto">
        <a:xfrm>
          <a:off x="3333750" y="2209800"/>
          <a:ext cx="66675" cy="200025"/>
          <a:chOff x="0" y="2209800"/>
          <a:chExt cx="66675" cy="198120"/>
        </a:xfrm>
      </xdr:grpSpPr>
      <xdr:sp macro="" textlink="">
        <xdr:nvSpPr>
          <xdr:cNvPr id="207" name="正方形/長方形 206">
            <a:extLst>
              <a:ext uri="{FF2B5EF4-FFF2-40B4-BE49-F238E27FC236}">
                <a16:creationId xmlns:a16="http://schemas.microsoft.com/office/drawing/2014/main" id="{EE7BF711-1D9D-4C69-81B2-EB2E90203F3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8" name="正方形/長方形 207">
            <a:extLst>
              <a:ext uri="{FF2B5EF4-FFF2-40B4-BE49-F238E27FC236}">
                <a16:creationId xmlns:a16="http://schemas.microsoft.com/office/drawing/2014/main" id="{DAE9F35A-B439-4A28-92F4-DDBD38D4A40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9" name="正方形/長方形 208">
            <a:extLst>
              <a:ext uri="{FF2B5EF4-FFF2-40B4-BE49-F238E27FC236}">
                <a16:creationId xmlns:a16="http://schemas.microsoft.com/office/drawing/2014/main" id="{E828DF39-A8E6-4073-9F1B-2FF25D80326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0</xdr:colOff>
      <xdr:row>6</xdr:row>
      <xdr:rowOff>0</xdr:rowOff>
    </xdr:from>
    <xdr:to>
      <xdr:col>52</xdr:col>
      <xdr:colOff>0</xdr:colOff>
      <xdr:row>8</xdr:row>
      <xdr:rowOff>0</xdr:rowOff>
    </xdr:to>
    <xdr:grpSp>
      <xdr:nvGrpSpPr>
        <xdr:cNvPr id="210" name="グループ化 211">
          <a:extLst>
            <a:ext uri="{FF2B5EF4-FFF2-40B4-BE49-F238E27FC236}">
              <a16:creationId xmlns:a16="http://schemas.microsoft.com/office/drawing/2014/main" id="{4504C7F1-F1C2-47DD-8CCF-75CA4551E16C}"/>
            </a:ext>
          </a:extLst>
        </xdr:cNvPr>
        <xdr:cNvGrpSpPr>
          <a:grpSpLocks/>
        </xdr:cNvGrpSpPr>
      </xdr:nvGrpSpPr>
      <xdr:grpSpPr bwMode="auto">
        <a:xfrm>
          <a:off x="3400425" y="2209800"/>
          <a:ext cx="66675" cy="200025"/>
          <a:chOff x="66675" y="2209800"/>
          <a:chExt cx="66675" cy="198120"/>
        </a:xfrm>
      </xdr:grpSpPr>
      <xdr:sp macro="" textlink="">
        <xdr:nvSpPr>
          <xdr:cNvPr id="211" name="正方形/長方形 210">
            <a:extLst>
              <a:ext uri="{FF2B5EF4-FFF2-40B4-BE49-F238E27FC236}">
                <a16:creationId xmlns:a16="http://schemas.microsoft.com/office/drawing/2014/main" id="{E2ED69F2-5E3E-4003-8274-D53A5099EF2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2" name="正方形/長方形 211">
            <a:extLst>
              <a:ext uri="{FF2B5EF4-FFF2-40B4-BE49-F238E27FC236}">
                <a16:creationId xmlns:a16="http://schemas.microsoft.com/office/drawing/2014/main" id="{882AB290-FC1B-4122-B2D5-D63332D954D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3" name="正方形/長方形 212">
            <a:extLst>
              <a:ext uri="{FF2B5EF4-FFF2-40B4-BE49-F238E27FC236}">
                <a16:creationId xmlns:a16="http://schemas.microsoft.com/office/drawing/2014/main" id="{3EED36B0-93EA-4FC0-8358-DAD8AB7117E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8</xdr:row>
      <xdr:rowOff>0</xdr:rowOff>
    </xdr:to>
    <xdr:grpSp>
      <xdr:nvGrpSpPr>
        <xdr:cNvPr id="214" name="グループ化 215">
          <a:extLst>
            <a:ext uri="{FF2B5EF4-FFF2-40B4-BE49-F238E27FC236}">
              <a16:creationId xmlns:a16="http://schemas.microsoft.com/office/drawing/2014/main" id="{1D9674C4-AE69-4C7F-8E3B-D8685340D24F}"/>
            </a:ext>
          </a:extLst>
        </xdr:cNvPr>
        <xdr:cNvGrpSpPr>
          <a:grpSpLocks/>
        </xdr:cNvGrpSpPr>
      </xdr:nvGrpSpPr>
      <xdr:grpSpPr bwMode="auto">
        <a:xfrm>
          <a:off x="3467100" y="2209800"/>
          <a:ext cx="66675" cy="200025"/>
          <a:chOff x="0" y="2209800"/>
          <a:chExt cx="66675" cy="198120"/>
        </a:xfrm>
      </xdr:grpSpPr>
      <xdr:sp macro="" textlink="">
        <xdr:nvSpPr>
          <xdr:cNvPr id="215" name="正方形/長方形 214">
            <a:extLst>
              <a:ext uri="{FF2B5EF4-FFF2-40B4-BE49-F238E27FC236}">
                <a16:creationId xmlns:a16="http://schemas.microsoft.com/office/drawing/2014/main" id="{4C612BDC-0A31-4875-8272-64997BF0F70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6" name="正方形/長方形 215">
            <a:extLst>
              <a:ext uri="{FF2B5EF4-FFF2-40B4-BE49-F238E27FC236}">
                <a16:creationId xmlns:a16="http://schemas.microsoft.com/office/drawing/2014/main" id="{5EC97408-168D-46F2-8D60-1816058AE0C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7" name="正方形/長方形 216">
            <a:extLst>
              <a:ext uri="{FF2B5EF4-FFF2-40B4-BE49-F238E27FC236}">
                <a16:creationId xmlns:a16="http://schemas.microsoft.com/office/drawing/2014/main" id="{7D3A6F65-8474-4872-8659-8E4638A88A3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0</xdr:colOff>
      <xdr:row>6</xdr:row>
      <xdr:rowOff>0</xdr:rowOff>
    </xdr:from>
    <xdr:to>
      <xdr:col>54</xdr:col>
      <xdr:colOff>0</xdr:colOff>
      <xdr:row>8</xdr:row>
      <xdr:rowOff>0</xdr:rowOff>
    </xdr:to>
    <xdr:grpSp>
      <xdr:nvGrpSpPr>
        <xdr:cNvPr id="218" name="グループ化 219">
          <a:extLst>
            <a:ext uri="{FF2B5EF4-FFF2-40B4-BE49-F238E27FC236}">
              <a16:creationId xmlns:a16="http://schemas.microsoft.com/office/drawing/2014/main" id="{5021FA93-EAF6-4740-8AEB-EA387DB2B55E}"/>
            </a:ext>
          </a:extLst>
        </xdr:cNvPr>
        <xdr:cNvGrpSpPr>
          <a:grpSpLocks/>
        </xdr:cNvGrpSpPr>
      </xdr:nvGrpSpPr>
      <xdr:grpSpPr bwMode="auto">
        <a:xfrm>
          <a:off x="3533775" y="2209800"/>
          <a:ext cx="66675" cy="200025"/>
          <a:chOff x="66675" y="2209800"/>
          <a:chExt cx="66675" cy="198120"/>
        </a:xfrm>
      </xdr:grpSpPr>
      <xdr:sp macro="" textlink="">
        <xdr:nvSpPr>
          <xdr:cNvPr id="219" name="正方形/長方形 218">
            <a:extLst>
              <a:ext uri="{FF2B5EF4-FFF2-40B4-BE49-F238E27FC236}">
                <a16:creationId xmlns:a16="http://schemas.microsoft.com/office/drawing/2014/main" id="{18253850-0DBE-4104-AB8A-94817461168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0" name="正方形/長方形 219">
            <a:extLst>
              <a:ext uri="{FF2B5EF4-FFF2-40B4-BE49-F238E27FC236}">
                <a16:creationId xmlns:a16="http://schemas.microsoft.com/office/drawing/2014/main" id="{48A0FBCF-6573-468E-8B12-DCDEABD7093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1" name="正方形/長方形 220">
            <a:extLst>
              <a:ext uri="{FF2B5EF4-FFF2-40B4-BE49-F238E27FC236}">
                <a16:creationId xmlns:a16="http://schemas.microsoft.com/office/drawing/2014/main" id="{F7FF4CE9-6EF5-41EC-B5EB-DDCA1B8F506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54</xdr:col>
      <xdr:colOff>0</xdr:colOff>
      <xdr:row>6</xdr:row>
      <xdr:rowOff>0</xdr:rowOff>
    </xdr:from>
    <xdr:to>
      <xdr:col>55</xdr:col>
      <xdr:colOff>0</xdr:colOff>
      <xdr:row>8</xdr:row>
      <xdr:rowOff>0</xdr:rowOff>
    </xdr:to>
    <xdr:grpSp>
      <xdr:nvGrpSpPr>
        <xdr:cNvPr id="222" name="グループ化 223">
          <a:extLst>
            <a:ext uri="{FF2B5EF4-FFF2-40B4-BE49-F238E27FC236}">
              <a16:creationId xmlns:a16="http://schemas.microsoft.com/office/drawing/2014/main" id="{BA0DAFEA-A927-4AC7-AFAA-253E0ECFDC60}"/>
            </a:ext>
          </a:extLst>
        </xdr:cNvPr>
        <xdr:cNvGrpSpPr>
          <a:grpSpLocks/>
        </xdr:cNvGrpSpPr>
      </xdr:nvGrpSpPr>
      <xdr:grpSpPr bwMode="auto">
        <a:xfrm>
          <a:off x="3600450" y="2209800"/>
          <a:ext cx="66675" cy="200025"/>
          <a:chOff x="0" y="2209800"/>
          <a:chExt cx="66675" cy="198120"/>
        </a:xfrm>
      </xdr:grpSpPr>
      <xdr:sp macro="" textlink="">
        <xdr:nvSpPr>
          <xdr:cNvPr id="223" name="正方形/長方形 222">
            <a:extLst>
              <a:ext uri="{FF2B5EF4-FFF2-40B4-BE49-F238E27FC236}">
                <a16:creationId xmlns:a16="http://schemas.microsoft.com/office/drawing/2014/main" id="{036A980A-E5BC-416E-9939-53017330435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4" name="正方形/長方形 223">
            <a:extLst>
              <a:ext uri="{FF2B5EF4-FFF2-40B4-BE49-F238E27FC236}">
                <a16:creationId xmlns:a16="http://schemas.microsoft.com/office/drawing/2014/main" id="{8792841D-7774-43A8-80C0-658C14A4D1A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5" name="正方形/長方形 224">
            <a:extLst>
              <a:ext uri="{FF2B5EF4-FFF2-40B4-BE49-F238E27FC236}">
                <a16:creationId xmlns:a16="http://schemas.microsoft.com/office/drawing/2014/main" id="{969B71F5-8DBD-49BF-9D52-628BE55986A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55</xdr:col>
      <xdr:colOff>0</xdr:colOff>
      <xdr:row>6</xdr:row>
      <xdr:rowOff>0</xdr:rowOff>
    </xdr:from>
    <xdr:to>
      <xdr:col>56</xdr:col>
      <xdr:colOff>0</xdr:colOff>
      <xdr:row>8</xdr:row>
      <xdr:rowOff>0</xdr:rowOff>
    </xdr:to>
    <xdr:grpSp>
      <xdr:nvGrpSpPr>
        <xdr:cNvPr id="226" name="グループ化 227">
          <a:extLst>
            <a:ext uri="{FF2B5EF4-FFF2-40B4-BE49-F238E27FC236}">
              <a16:creationId xmlns:a16="http://schemas.microsoft.com/office/drawing/2014/main" id="{B3A9A9EE-F883-462C-8F33-E95C647F67C6}"/>
            </a:ext>
          </a:extLst>
        </xdr:cNvPr>
        <xdr:cNvGrpSpPr>
          <a:grpSpLocks/>
        </xdr:cNvGrpSpPr>
      </xdr:nvGrpSpPr>
      <xdr:grpSpPr bwMode="auto">
        <a:xfrm>
          <a:off x="3667125" y="2209800"/>
          <a:ext cx="66675" cy="200025"/>
          <a:chOff x="66675" y="2209800"/>
          <a:chExt cx="66675" cy="198120"/>
        </a:xfrm>
      </xdr:grpSpPr>
      <xdr:sp macro="" textlink="">
        <xdr:nvSpPr>
          <xdr:cNvPr id="227" name="正方形/長方形 226">
            <a:extLst>
              <a:ext uri="{FF2B5EF4-FFF2-40B4-BE49-F238E27FC236}">
                <a16:creationId xmlns:a16="http://schemas.microsoft.com/office/drawing/2014/main" id="{AFCA0C8E-9175-49E9-98DF-802222DF3A3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8" name="正方形/長方形 227">
            <a:extLst>
              <a:ext uri="{FF2B5EF4-FFF2-40B4-BE49-F238E27FC236}">
                <a16:creationId xmlns:a16="http://schemas.microsoft.com/office/drawing/2014/main" id="{5A163CEC-91FC-47CD-A7F7-96AC3147D4B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9" name="正方形/長方形 228">
            <a:extLst>
              <a:ext uri="{FF2B5EF4-FFF2-40B4-BE49-F238E27FC236}">
                <a16:creationId xmlns:a16="http://schemas.microsoft.com/office/drawing/2014/main" id="{7B876F5B-D475-4DCB-B298-5ABC0F411E5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0</xdr:colOff>
      <xdr:row>6</xdr:row>
      <xdr:rowOff>0</xdr:rowOff>
    </xdr:from>
    <xdr:to>
      <xdr:col>57</xdr:col>
      <xdr:colOff>0</xdr:colOff>
      <xdr:row>8</xdr:row>
      <xdr:rowOff>0</xdr:rowOff>
    </xdr:to>
    <xdr:grpSp>
      <xdr:nvGrpSpPr>
        <xdr:cNvPr id="230" name="グループ化 231">
          <a:extLst>
            <a:ext uri="{FF2B5EF4-FFF2-40B4-BE49-F238E27FC236}">
              <a16:creationId xmlns:a16="http://schemas.microsoft.com/office/drawing/2014/main" id="{475BE5D8-3958-4438-AEB7-5FF93F3AB9A8}"/>
            </a:ext>
          </a:extLst>
        </xdr:cNvPr>
        <xdr:cNvGrpSpPr>
          <a:grpSpLocks/>
        </xdr:cNvGrpSpPr>
      </xdr:nvGrpSpPr>
      <xdr:grpSpPr bwMode="auto">
        <a:xfrm>
          <a:off x="3733800" y="2209800"/>
          <a:ext cx="66675" cy="200025"/>
          <a:chOff x="0" y="2209800"/>
          <a:chExt cx="66675" cy="198120"/>
        </a:xfrm>
      </xdr:grpSpPr>
      <xdr:sp macro="" textlink="">
        <xdr:nvSpPr>
          <xdr:cNvPr id="231" name="正方形/長方形 230">
            <a:extLst>
              <a:ext uri="{FF2B5EF4-FFF2-40B4-BE49-F238E27FC236}">
                <a16:creationId xmlns:a16="http://schemas.microsoft.com/office/drawing/2014/main" id="{40A3873C-E2F7-4165-B448-2D626459074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2" name="正方形/長方形 231">
            <a:extLst>
              <a:ext uri="{FF2B5EF4-FFF2-40B4-BE49-F238E27FC236}">
                <a16:creationId xmlns:a16="http://schemas.microsoft.com/office/drawing/2014/main" id="{417DE2F8-C0E1-426E-83BA-9767D6E7858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3" name="正方形/長方形 232">
            <a:extLst>
              <a:ext uri="{FF2B5EF4-FFF2-40B4-BE49-F238E27FC236}">
                <a16:creationId xmlns:a16="http://schemas.microsoft.com/office/drawing/2014/main" id="{0204F505-CC7F-431D-AD2F-D7228F0E174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57</xdr:col>
      <xdr:colOff>0</xdr:colOff>
      <xdr:row>6</xdr:row>
      <xdr:rowOff>0</xdr:rowOff>
    </xdr:from>
    <xdr:to>
      <xdr:col>58</xdr:col>
      <xdr:colOff>0</xdr:colOff>
      <xdr:row>8</xdr:row>
      <xdr:rowOff>0</xdr:rowOff>
    </xdr:to>
    <xdr:grpSp>
      <xdr:nvGrpSpPr>
        <xdr:cNvPr id="234" name="グループ化 235">
          <a:extLst>
            <a:ext uri="{FF2B5EF4-FFF2-40B4-BE49-F238E27FC236}">
              <a16:creationId xmlns:a16="http://schemas.microsoft.com/office/drawing/2014/main" id="{7348FFF6-ED81-4B7E-9AB0-E2AB76EE22C7}"/>
            </a:ext>
          </a:extLst>
        </xdr:cNvPr>
        <xdr:cNvGrpSpPr>
          <a:grpSpLocks/>
        </xdr:cNvGrpSpPr>
      </xdr:nvGrpSpPr>
      <xdr:grpSpPr bwMode="auto">
        <a:xfrm>
          <a:off x="3800475" y="2209800"/>
          <a:ext cx="66675" cy="200025"/>
          <a:chOff x="66675" y="2209800"/>
          <a:chExt cx="66675" cy="198120"/>
        </a:xfrm>
      </xdr:grpSpPr>
      <xdr:sp macro="" textlink="">
        <xdr:nvSpPr>
          <xdr:cNvPr id="235" name="正方形/長方形 234">
            <a:extLst>
              <a:ext uri="{FF2B5EF4-FFF2-40B4-BE49-F238E27FC236}">
                <a16:creationId xmlns:a16="http://schemas.microsoft.com/office/drawing/2014/main" id="{85FDA446-C16E-443C-90F2-D991E1E1D27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6" name="正方形/長方形 235">
            <a:extLst>
              <a:ext uri="{FF2B5EF4-FFF2-40B4-BE49-F238E27FC236}">
                <a16:creationId xmlns:a16="http://schemas.microsoft.com/office/drawing/2014/main" id="{6289C4B0-448F-4832-8378-1A75B0DCFBE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7" name="正方形/長方形 236">
            <a:extLst>
              <a:ext uri="{FF2B5EF4-FFF2-40B4-BE49-F238E27FC236}">
                <a16:creationId xmlns:a16="http://schemas.microsoft.com/office/drawing/2014/main" id="{EC1EADDE-8D42-415B-93CA-1B35CD616CA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0</xdr:colOff>
      <xdr:row>6</xdr:row>
      <xdr:rowOff>0</xdr:rowOff>
    </xdr:from>
    <xdr:to>
      <xdr:col>59</xdr:col>
      <xdr:colOff>0</xdr:colOff>
      <xdr:row>8</xdr:row>
      <xdr:rowOff>0</xdr:rowOff>
    </xdr:to>
    <xdr:grpSp>
      <xdr:nvGrpSpPr>
        <xdr:cNvPr id="238" name="グループ化 239">
          <a:extLst>
            <a:ext uri="{FF2B5EF4-FFF2-40B4-BE49-F238E27FC236}">
              <a16:creationId xmlns:a16="http://schemas.microsoft.com/office/drawing/2014/main" id="{268697A1-AEFA-4890-B90A-600D9DD88B6F}"/>
            </a:ext>
          </a:extLst>
        </xdr:cNvPr>
        <xdr:cNvGrpSpPr>
          <a:grpSpLocks/>
        </xdr:cNvGrpSpPr>
      </xdr:nvGrpSpPr>
      <xdr:grpSpPr bwMode="auto">
        <a:xfrm>
          <a:off x="3867150" y="2209800"/>
          <a:ext cx="66675" cy="200025"/>
          <a:chOff x="0" y="2209800"/>
          <a:chExt cx="66675" cy="198120"/>
        </a:xfrm>
      </xdr:grpSpPr>
      <xdr:sp macro="" textlink="">
        <xdr:nvSpPr>
          <xdr:cNvPr id="239" name="正方形/長方形 238">
            <a:extLst>
              <a:ext uri="{FF2B5EF4-FFF2-40B4-BE49-F238E27FC236}">
                <a16:creationId xmlns:a16="http://schemas.microsoft.com/office/drawing/2014/main" id="{F6DDBFF5-8971-4FF4-9D5B-DE10A644C07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0" name="正方形/長方形 239">
            <a:extLst>
              <a:ext uri="{FF2B5EF4-FFF2-40B4-BE49-F238E27FC236}">
                <a16:creationId xmlns:a16="http://schemas.microsoft.com/office/drawing/2014/main" id="{BEFD1D93-99B1-49D7-8B1A-0CB0009264C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1" name="正方形/長方形 240">
            <a:extLst>
              <a:ext uri="{FF2B5EF4-FFF2-40B4-BE49-F238E27FC236}">
                <a16:creationId xmlns:a16="http://schemas.microsoft.com/office/drawing/2014/main" id="{3CEED1E9-9F87-4F2A-A32B-B2916A0DBDD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59</xdr:col>
      <xdr:colOff>0</xdr:colOff>
      <xdr:row>6</xdr:row>
      <xdr:rowOff>0</xdr:rowOff>
    </xdr:from>
    <xdr:to>
      <xdr:col>60</xdr:col>
      <xdr:colOff>0</xdr:colOff>
      <xdr:row>8</xdr:row>
      <xdr:rowOff>0</xdr:rowOff>
    </xdr:to>
    <xdr:grpSp>
      <xdr:nvGrpSpPr>
        <xdr:cNvPr id="242" name="グループ化 243">
          <a:extLst>
            <a:ext uri="{FF2B5EF4-FFF2-40B4-BE49-F238E27FC236}">
              <a16:creationId xmlns:a16="http://schemas.microsoft.com/office/drawing/2014/main" id="{175F9E2C-2BEF-40FA-AFC3-2F77301FE523}"/>
            </a:ext>
          </a:extLst>
        </xdr:cNvPr>
        <xdr:cNvGrpSpPr>
          <a:grpSpLocks/>
        </xdr:cNvGrpSpPr>
      </xdr:nvGrpSpPr>
      <xdr:grpSpPr bwMode="auto">
        <a:xfrm>
          <a:off x="3933825" y="2209800"/>
          <a:ext cx="66675" cy="200025"/>
          <a:chOff x="66675" y="2209800"/>
          <a:chExt cx="66675" cy="198120"/>
        </a:xfrm>
      </xdr:grpSpPr>
      <xdr:sp macro="" textlink="">
        <xdr:nvSpPr>
          <xdr:cNvPr id="243" name="正方形/長方形 242">
            <a:extLst>
              <a:ext uri="{FF2B5EF4-FFF2-40B4-BE49-F238E27FC236}">
                <a16:creationId xmlns:a16="http://schemas.microsoft.com/office/drawing/2014/main" id="{10F92B9B-E998-4AAC-BE6E-ABCAE1F7ED5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4" name="正方形/長方形 243">
            <a:extLst>
              <a:ext uri="{FF2B5EF4-FFF2-40B4-BE49-F238E27FC236}">
                <a16:creationId xmlns:a16="http://schemas.microsoft.com/office/drawing/2014/main" id="{F8FF5ADE-B95F-4420-BE3C-38F05341685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5" name="正方形/長方形 244">
            <a:extLst>
              <a:ext uri="{FF2B5EF4-FFF2-40B4-BE49-F238E27FC236}">
                <a16:creationId xmlns:a16="http://schemas.microsoft.com/office/drawing/2014/main" id="{9EB4381C-966F-4E07-A056-307C0D1D1BE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0</xdr:colOff>
      <xdr:row>6</xdr:row>
      <xdr:rowOff>0</xdr:rowOff>
    </xdr:from>
    <xdr:to>
      <xdr:col>61</xdr:col>
      <xdr:colOff>0</xdr:colOff>
      <xdr:row>8</xdr:row>
      <xdr:rowOff>0</xdr:rowOff>
    </xdr:to>
    <xdr:grpSp>
      <xdr:nvGrpSpPr>
        <xdr:cNvPr id="246" name="グループ化 247">
          <a:extLst>
            <a:ext uri="{FF2B5EF4-FFF2-40B4-BE49-F238E27FC236}">
              <a16:creationId xmlns:a16="http://schemas.microsoft.com/office/drawing/2014/main" id="{B5ACF4A1-0B6A-4A71-B0EF-E855F16C9EE6}"/>
            </a:ext>
          </a:extLst>
        </xdr:cNvPr>
        <xdr:cNvGrpSpPr>
          <a:grpSpLocks/>
        </xdr:cNvGrpSpPr>
      </xdr:nvGrpSpPr>
      <xdr:grpSpPr bwMode="auto">
        <a:xfrm>
          <a:off x="4000500" y="2209800"/>
          <a:ext cx="66675" cy="200025"/>
          <a:chOff x="0" y="2209800"/>
          <a:chExt cx="66675" cy="198120"/>
        </a:xfrm>
      </xdr:grpSpPr>
      <xdr:sp macro="" textlink="">
        <xdr:nvSpPr>
          <xdr:cNvPr id="247" name="正方形/長方形 246">
            <a:extLst>
              <a:ext uri="{FF2B5EF4-FFF2-40B4-BE49-F238E27FC236}">
                <a16:creationId xmlns:a16="http://schemas.microsoft.com/office/drawing/2014/main" id="{34423D09-7C16-4613-B292-BD29F1970A9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8" name="正方形/長方形 247">
            <a:extLst>
              <a:ext uri="{FF2B5EF4-FFF2-40B4-BE49-F238E27FC236}">
                <a16:creationId xmlns:a16="http://schemas.microsoft.com/office/drawing/2014/main" id="{CD676AEA-65F3-44CE-9C9B-667C5027647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9" name="正方形/長方形 248">
            <a:extLst>
              <a:ext uri="{FF2B5EF4-FFF2-40B4-BE49-F238E27FC236}">
                <a16:creationId xmlns:a16="http://schemas.microsoft.com/office/drawing/2014/main" id="{3A5AC7C9-B981-493E-80BC-04D8DA7B8DF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61</xdr:col>
      <xdr:colOff>0</xdr:colOff>
      <xdr:row>6</xdr:row>
      <xdr:rowOff>0</xdr:rowOff>
    </xdr:from>
    <xdr:to>
      <xdr:col>62</xdr:col>
      <xdr:colOff>0</xdr:colOff>
      <xdr:row>8</xdr:row>
      <xdr:rowOff>0</xdr:rowOff>
    </xdr:to>
    <xdr:grpSp>
      <xdr:nvGrpSpPr>
        <xdr:cNvPr id="250" name="グループ化 251">
          <a:extLst>
            <a:ext uri="{FF2B5EF4-FFF2-40B4-BE49-F238E27FC236}">
              <a16:creationId xmlns:a16="http://schemas.microsoft.com/office/drawing/2014/main" id="{B43095F2-A6D0-4783-ACD0-A8AB320DABE9}"/>
            </a:ext>
          </a:extLst>
        </xdr:cNvPr>
        <xdr:cNvGrpSpPr>
          <a:grpSpLocks/>
        </xdr:cNvGrpSpPr>
      </xdr:nvGrpSpPr>
      <xdr:grpSpPr bwMode="auto">
        <a:xfrm>
          <a:off x="4067175" y="2209800"/>
          <a:ext cx="66675" cy="200025"/>
          <a:chOff x="66675" y="2209800"/>
          <a:chExt cx="66675" cy="198120"/>
        </a:xfrm>
      </xdr:grpSpPr>
      <xdr:sp macro="" textlink="">
        <xdr:nvSpPr>
          <xdr:cNvPr id="251" name="正方形/長方形 250">
            <a:extLst>
              <a:ext uri="{FF2B5EF4-FFF2-40B4-BE49-F238E27FC236}">
                <a16:creationId xmlns:a16="http://schemas.microsoft.com/office/drawing/2014/main" id="{BDA7BDC5-C21C-4C26-B2A4-6A6890B15F5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2" name="正方形/長方形 251">
            <a:extLst>
              <a:ext uri="{FF2B5EF4-FFF2-40B4-BE49-F238E27FC236}">
                <a16:creationId xmlns:a16="http://schemas.microsoft.com/office/drawing/2014/main" id="{A573187C-1615-41F4-B5A4-A08137CDE84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3" name="正方形/長方形 252">
            <a:extLst>
              <a:ext uri="{FF2B5EF4-FFF2-40B4-BE49-F238E27FC236}">
                <a16:creationId xmlns:a16="http://schemas.microsoft.com/office/drawing/2014/main" id="{70958EF8-3949-4784-995D-223E3838147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62</xdr:col>
      <xdr:colOff>0</xdr:colOff>
      <xdr:row>6</xdr:row>
      <xdr:rowOff>0</xdr:rowOff>
    </xdr:from>
    <xdr:to>
      <xdr:col>63</xdr:col>
      <xdr:colOff>0</xdr:colOff>
      <xdr:row>8</xdr:row>
      <xdr:rowOff>0</xdr:rowOff>
    </xdr:to>
    <xdr:grpSp>
      <xdr:nvGrpSpPr>
        <xdr:cNvPr id="254" name="グループ化 255">
          <a:extLst>
            <a:ext uri="{FF2B5EF4-FFF2-40B4-BE49-F238E27FC236}">
              <a16:creationId xmlns:a16="http://schemas.microsoft.com/office/drawing/2014/main" id="{4AA97548-5991-4F25-B74B-43BFA3B9C76C}"/>
            </a:ext>
          </a:extLst>
        </xdr:cNvPr>
        <xdr:cNvGrpSpPr>
          <a:grpSpLocks/>
        </xdr:cNvGrpSpPr>
      </xdr:nvGrpSpPr>
      <xdr:grpSpPr bwMode="auto">
        <a:xfrm>
          <a:off x="4133850" y="2209800"/>
          <a:ext cx="66675" cy="200025"/>
          <a:chOff x="0" y="2209800"/>
          <a:chExt cx="66675" cy="198120"/>
        </a:xfrm>
      </xdr:grpSpPr>
      <xdr:sp macro="" textlink="">
        <xdr:nvSpPr>
          <xdr:cNvPr id="255" name="正方形/長方形 254">
            <a:extLst>
              <a:ext uri="{FF2B5EF4-FFF2-40B4-BE49-F238E27FC236}">
                <a16:creationId xmlns:a16="http://schemas.microsoft.com/office/drawing/2014/main" id="{0AA8D359-C9B8-407F-AF37-9010134AA09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6" name="正方形/長方形 255">
            <a:extLst>
              <a:ext uri="{FF2B5EF4-FFF2-40B4-BE49-F238E27FC236}">
                <a16:creationId xmlns:a16="http://schemas.microsoft.com/office/drawing/2014/main" id="{F2A7BA17-A9AD-4A5F-B015-FD753A437DB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7" name="正方形/長方形 256">
            <a:extLst>
              <a:ext uri="{FF2B5EF4-FFF2-40B4-BE49-F238E27FC236}">
                <a16:creationId xmlns:a16="http://schemas.microsoft.com/office/drawing/2014/main" id="{39B5455D-8BFA-43E1-A2A8-9808763E512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6</xdr:row>
      <xdr:rowOff>0</xdr:rowOff>
    </xdr:from>
    <xdr:to>
      <xdr:col>64</xdr:col>
      <xdr:colOff>0</xdr:colOff>
      <xdr:row>8</xdr:row>
      <xdr:rowOff>0</xdr:rowOff>
    </xdr:to>
    <xdr:grpSp>
      <xdr:nvGrpSpPr>
        <xdr:cNvPr id="258" name="グループ化 259">
          <a:extLst>
            <a:ext uri="{FF2B5EF4-FFF2-40B4-BE49-F238E27FC236}">
              <a16:creationId xmlns:a16="http://schemas.microsoft.com/office/drawing/2014/main" id="{48C93522-9B5A-4400-8953-EE6EA6B94E9F}"/>
            </a:ext>
          </a:extLst>
        </xdr:cNvPr>
        <xdr:cNvGrpSpPr>
          <a:grpSpLocks/>
        </xdr:cNvGrpSpPr>
      </xdr:nvGrpSpPr>
      <xdr:grpSpPr bwMode="auto">
        <a:xfrm>
          <a:off x="4200525" y="2209800"/>
          <a:ext cx="66675" cy="200025"/>
          <a:chOff x="66675" y="2209800"/>
          <a:chExt cx="66675" cy="198120"/>
        </a:xfrm>
      </xdr:grpSpPr>
      <xdr:sp macro="" textlink="">
        <xdr:nvSpPr>
          <xdr:cNvPr id="259" name="正方形/長方形 258">
            <a:extLst>
              <a:ext uri="{FF2B5EF4-FFF2-40B4-BE49-F238E27FC236}">
                <a16:creationId xmlns:a16="http://schemas.microsoft.com/office/drawing/2014/main" id="{7D95D86A-A08A-477C-90C0-28CE95FC715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0" name="正方形/長方形 259">
            <a:extLst>
              <a:ext uri="{FF2B5EF4-FFF2-40B4-BE49-F238E27FC236}">
                <a16:creationId xmlns:a16="http://schemas.microsoft.com/office/drawing/2014/main" id="{FC326AA8-867E-4FA0-A20F-048D0E8DB6B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1" name="正方形/長方形 260">
            <a:extLst>
              <a:ext uri="{FF2B5EF4-FFF2-40B4-BE49-F238E27FC236}">
                <a16:creationId xmlns:a16="http://schemas.microsoft.com/office/drawing/2014/main" id="{CA70EAF2-A843-430D-BFE8-17D726DFDD4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64</xdr:col>
      <xdr:colOff>0</xdr:colOff>
      <xdr:row>6</xdr:row>
      <xdr:rowOff>0</xdr:rowOff>
    </xdr:from>
    <xdr:to>
      <xdr:col>65</xdr:col>
      <xdr:colOff>0</xdr:colOff>
      <xdr:row>8</xdr:row>
      <xdr:rowOff>0</xdr:rowOff>
    </xdr:to>
    <xdr:grpSp>
      <xdr:nvGrpSpPr>
        <xdr:cNvPr id="262" name="グループ化 263">
          <a:extLst>
            <a:ext uri="{FF2B5EF4-FFF2-40B4-BE49-F238E27FC236}">
              <a16:creationId xmlns:a16="http://schemas.microsoft.com/office/drawing/2014/main" id="{E76D1AC2-2D3D-4FA5-ADF9-1E5E803AA737}"/>
            </a:ext>
          </a:extLst>
        </xdr:cNvPr>
        <xdr:cNvGrpSpPr>
          <a:grpSpLocks/>
        </xdr:cNvGrpSpPr>
      </xdr:nvGrpSpPr>
      <xdr:grpSpPr bwMode="auto">
        <a:xfrm>
          <a:off x="4267200" y="2209800"/>
          <a:ext cx="66675" cy="200025"/>
          <a:chOff x="0" y="2209800"/>
          <a:chExt cx="66675" cy="198120"/>
        </a:xfrm>
      </xdr:grpSpPr>
      <xdr:sp macro="" textlink="">
        <xdr:nvSpPr>
          <xdr:cNvPr id="263" name="正方形/長方形 262">
            <a:extLst>
              <a:ext uri="{FF2B5EF4-FFF2-40B4-BE49-F238E27FC236}">
                <a16:creationId xmlns:a16="http://schemas.microsoft.com/office/drawing/2014/main" id="{5425524C-E588-4006-A208-0CBA3C4FAC7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4" name="正方形/長方形 263">
            <a:extLst>
              <a:ext uri="{FF2B5EF4-FFF2-40B4-BE49-F238E27FC236}">
                <a16:creationId xmlns:a16="http://schemas.microsoft.com/office/drawing/2014/main" id="{7295360F-27D1-4079-841F-59699BEBE47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5" name="正方形/長方形 264">
            <a:extLst>
              <a:ext uri="{FF2B5EF4-FFF2-40B4-BE49-F238E27FC236}">
                <a16:creationId xmlns:a16="http://schemas.microsoft.com/office/drawing/2014/main" id="{8E93A291-AF85-4FE1-AD8C-04ACCFE745E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0</xdr:colOff>
      <xdr:row>6</xdr:row>
      <xdr:rowOff>0</xdr:rowOff>
    </xdr:from>
    <xdr:to>
      <xdr:col>66</xdr:col>
      <xdr:colOff>0</xdr:colOff>
      <xdr:row>8</xdr:row>
      <xdr:rowOff>0</xdr:rowOff>
    </xdr:to>
    <xdr:grpSp>
      <xdr:nvGrpSpPr>
        <xdr:cNvPr id="266" name="グループ化 267">
          <a:extLst>
            <a:ext uri="{FF2B5EF4-FFF2-40B4-BE49-F238E27FC236}">
              <a16:creationId xmlns:a16="http://schemas.microsoft.com/office/drawing/2014/main" id="{4D8CDC17-2760-476C-A4AB-40C28DB5DD25}"/>
            </a:ext>
          </a:extLst>
        </xdr:cNvPr>
        <xdr:cNvGrpSpPr>
          <a:grpSpLocks/>
        </xdr:cNvGrpSpPr>
      </xdr:nvGrpSpPr>
      <xdr:grpSpPr bwMode="auto">
        <a:xfrm>
          <a:off x="4333875" y="2209800"/>
          <a:ext cx="66675" cy="200025"/>
          <a:chOff x="66675" y="2209800"/>
          <a:chExt cx="66675" cy="198120"/>
        </a:xfrm>
      </xdr:grpSpPr>
      <xdr:sp macro="" textlink="">
        <xdr:nvSpPr>
          <xdr:cNvPr id="267" name="正方形/長方形 266">
            <a:extLst>
              <a:ext uri="{FF2B5EF4-FFF2-40B4-BE49-F238E27FC236}">
                <a16:creationId xmlns:a16="http://schemas.microsoft.com/office/drawing/2014/main" id="{2DE904C6-4602-44DB-B52F-2F6EFE35D78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8" name="正方形/長方形 267">
            <a:extLst>
              <a:ext uri="{FF2B5EF4-FFF2-40B4-BE49-F238E27FC236}">
                <a16:creationId xmlns:a16="http://schemas.microsoft.com/office/drawing/2014/main" id="{0D41C579-5B7A-4A02-90FD-4C8E998809F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9" name="正方形/長方形 268">
            <a:extLst>
              <a:ext uri="{FF2B5EF4-FFF2-40B4-BE49-F238E27FC236}">
                <a16:creationId xmlns:a16="http://schemas.microsoft.com/office/drawing/2014/main" id="{81AB8A5A-BFBA-4AD6-8592-70048D7FD73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66</xdr:col>
      <xdr:colOff>0</xdr:colOff>
      <xdr:row>6</xdr:row>
      <xdr:rowOff>0</xdr:rowOff>
    </xdr:from>
    <xdr:to>
      <xdr:col>67</xdr:col>
      <xdr:colOff>0</xdr:colOff>
      <xdr:row>8</xdr:row>
      <xdr:rowOff>0</xdr:rowOff>
    </xdr:to>
    <xdr:grpSp>
      <xdr:nvGrpSpPr>
        <xdr:cNvPr id="270" name="グループ化 271">
          <a:extLst>
            <a:ext uri="{FF2B5EF4-FFF2-40B4-BE49-F238E27FC236}">
              <a16:creationId xmlns:a16="http://schemas.microsoft.com/office/drawing/2014/main" id="{F5406247-1B36-414F-8BF7-A47EF757599C}"/>
            </a:ext>
          </a:extLst>
        </xdr:cNvPr>
        <xdr:cNvGrpSpPr>
          <a:grpSpLocks/>
        </xdr:cNvGrpSpPr>
      </xdr:nvGrpSpPr>
      <xdr:grpSpPr bwMode="auto">
        <a:xfrm>
          <a:off x="4400550" y="2209800"/>
          <a:ext cx="66675" cy="200025"/>
          <a:chOff x="0" y="2209800"/>
          <a:chExt cx="66675" cy="198120"/>
        </a:xfrm>
      </xdr:grpSpPr>
      <xdr:sp macro="" textlink="">
        <xdr:nvSpPr>
          <xdr:cNvPr id="271" name="正方形/長方形 270">
            <a:extLst>
              <a:ext uri="{FF2B5EF4-FFF2-40B4-BE49-F238E27FC236}">
                <a16:creationId xmlns:a16="http://schemas.microsoft.com/office/drawing/2014/main" id="{D051568A-C6EA-4F83-8B60-24DA6E19860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2" name="正方形/長方形 271">
            <a:extLst>
              <a:ext uri="{FF2B5EF4-FFF2-40B4-BE49-F238E27FC236}">
                <a16:creationId xmlns:a16="http://schemas.microsoft.com/office/drawing/2014/main" id="{58C5469F-6A5C-49B0-A2E7-3E4527C2048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3" name="正方形/長方形 272">
            <a:extLst>
              <a:ext uri="{FF2B5EF4-FFF2-40B4-BE49-F238E27FC236}">
                <a16:creationId xmlns:a16="http://schemas.microsoft.com/office/drawing/2014/main" id="{55E08F63-556E-483D-8685-E8B38752C42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0</xdr:colOff>
      <xdr:row>6</xdr:row>
      <xdr:rowOff>0</xdr:rowOff>
    </xdr:from>
    <xdr:to>
      <xdr:col>68</xdr:col>
      <xdr:colOff>0</xdr:colOff>
      <xdr:row>8</xdr:row>
      <xdr:rowOff>0</xdr:rowOff>
    </xdr:to>
    <xdr:grpSp>
      <xdr:nvGrpSpPr>
        <xdr:cNvPr id="274" name="グループ化 275">
          <a:extLst>
            <a:ext uri="{FF2B5EF4-FFF2-40B4-BE49-F238E27FC236}">
              <a16:creationId xmlns:a16="http://schemas.microsoft.com/office/drawing/2014/main" id="{E28BB920-C7C2-4E15-A902-0B3CE7340D38}"/>
            </a:ext>
          </a:extLst>
        </xdr:cNvPr>
        <xdr:cNvGrpSpPr>
          <a:grpSpLocks/>
        </xdr:cNvGrpSpPr>
      </xdr:nvGrpSpPr>
      <xdr:grpSpPr bwMode="auto">
        <a:xfrm>
          <a:off x="4467225" y="2209800"/>
          <a:ext cx="66675" cy="200025"/>
          <a:chOff x="66675" y="2209800"/>
          <a:chExt cx="66675" cy="198120"/>
        </a:xfrm>
      </xdr:grpSpPr>
      <xdr:sp macro="" textlink="">
        <xdr:nvSpPr>
          <xdr:cNvPr id="275" name="正方形/長方形 274">
            <a:extLst>
              <a:ext uri="{FF2B5EF4-FFF2-40B4-BE49-F238E27FC236}">
                <a16:creationId xmlns:a16="http://schemas.microsoft.com/office/drawing/2014/main" id="{6BA9615C-DAC5-4570-B8DF-89B6BB12EB6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6" name="正方形/長方形 275">
            <a:extLst>
              <a:ext uri="{FF2B5EF4-FFF2-40B4-BE49-F238E27FC236}">
                <a16:creationId xmlns:a16="http://schemas.microsoft.com/office/drawing/2014/main" id="{A71EE2F3-0A2A-4088-B24A-C5363944175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7" name="正方形/長方形 276">
            <a:extLst>
              <a:ext uri="{FF2B5EF4-FFF2-40B4-BE49-F238E27FC236}">
                <a16:creationId xmlns:a16="http://schemas.microsoft.com/office/drawing/2014/main" id="{C914174F-D168-4BF8-9AC3-4DF7C9D1B88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68</xdr:col>
      <xdr:colOff>0</xdr:colOff>
      <xdr:row>6</xdr:row>
      <xdr:rowOff>0</xdr:rowOff>
    </xdr:from>
    <xdr:to>
      <xdr:col>69</xdr:col>
      <xdr:colOff>0</xdr:colOff>
      <xdr:row>8</xdr:row>
      <xdr:rowOff>0</xdr:rowOff>
    </xdr:to>
    <xdr:grpSp>
      <xdr:nvGrpSpPr>
        <xdr:cNvPr id="278" name="グループ化 279">
          <a:extLst>
            <a:ext uri="{FF2B5EF4-FFF2-40B4-BE49-F238E27FC236}">
              <a16:creationId xmlns:a16="http://schemas.microsoft.com/office/drawing/2014/main" id="{4DF4E803-4724-4DF4-85A4-78A1C14C23F0}"/>
            </a:ext>
          </a:extLst>
        </xdr:cNvPr>
        <xdr:cNvGrpSpPr>
          <a:grpSpLocks/>
        </xdr:cNvGrpSpPr>
      </xdr:nvGrpSpPr>
      <xdr:grpSpPr bwMode="auto">
        <a:xfrm>
          <a:off x="4533900" y="2209800"/>
          <a:ext cx="66675" cy="200025"/>
          <a:chOff x="0" y="2209800"/>
          <a:chExt cx="66675" cy="198120"/>
        </a:xfrm>
      </xdr:grpSpPr>
      <xdr:sp macro="" textlink="">
        <xdr:nvSpPr>
          <xdr:cNvPr id="279" name="正方形/長方形 278">
            <a:extLst>
              <a:ext uri="{FF2B5EF4-FFF2-40B4-BE49-F238E27FC236}">
                <a16:creationId xmlns:a16="http://schemas.microsoft.com/office/drawing/2014/main" id="{5EDEB5B2-396B-4089-987B-FBD37A6AA28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0" name="正方形/長方形 279">
            <a:extLst>
              <a:ext uri="{FF2B5EF4-FFF2-40B4-BE49-F238E27FC236}">
                <a16:creationId xmlns:a16="http://schemas.microsoft.com/office/drawing/2014/main" id="{38BC6230-1A05-4F58-A744-211705456FF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1" name="正方形/長方形 280">
            <a:extLst>
              <a:ext uri="{FF2B5EF4-FFF2-40B4-BE49-F238E27FC236}">
                <a16:creationId xmlns:a16="http://schemas.microsoft.com/office/drawing/2014/main" id="{8DED0EB9-082A-4C4E-9697-817217D7A7F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0</xdr:colOff>
      <xdr:row>6</xdr:row>
      <xdr:rowOff>0</xdr:rowOff>
    </xdr:from>
    <xdr:to>
      <xdr:col>70</xdr:col>
      <xdr:colOff>0</xdr:colOff>
      <xdr:row>8</xdr:row>
      <xdr:rowOff>0</xdr:rowOff>
    </xdr:to>
    <xdr:grpSp>
      <xdr:nvGrpSpPr>
        <xdr:cNvPr id="282" name="グループ化 283">
          <a:extLst>
            <a:ext uri="{FF2B5EF4-FFF2-40B4-BE49-F238E27FC236}">
              <a16:creationId xmlns:a16="http://schemas.microsoft.com/office/drawing/2014/main" id="{99F2F22E-A611-45F7-A2CE-3020FED4894A}"/>
            </a:ext>
          </a:extLst>
        </xdr:cNvPr>
        <xdr:cNvGrpSpPr>
          <a:grpSpLocks/>
        </xdr:cNvGrpSpPr>
      </xdr:nvGrpSpPr>
      <xdr:grpSpPr bwMode="auto">
        <a:xfrm>
          <a:off x="4600575" y="2209800"/>
          <a:ext cx="66675" cy="200025"/>
          <a:chOff x="66675" y="2209800"/>
          <a:chExt cx="66675" cy="198120"/>
        </a:xfrm>
      </xdr:grpSpPr>
      <xdr:sp macro="" textlink="">
        <xdr:nvSpPr>
          <xdr:cNvPr id="283" name="正方形/長方形 282">
            <a:extLst>
              <a:ext uri="{FF2B5EF4-FFF2-40B4-BE49-F238E27FC236}">
                <a16:creationId xmlns:a16="http://schemas.microsoft.com/office/drawing/2014/main" id="{39D0F625-D012-4B3F-AA85-963EE0499C4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4" name="正方形/長方形 283">
            <a:extLst>
              <a:ext uri="{FF2B5EF4-FFF2-40B4-BE49-F238E27FC236}">
                <a16:creationId xmlns:a16="http://schemas.microsoft.com/office/drawing/2014/main" id="{4CB84E07-8915-4022-BFEE-35B5A8863BD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5" name="正方形/長方形 284">
            <a:extLst>
              <a:ext uri="{FF2B5EF4-FFF2-40B4-BE49-F238E27FC236}">
                <a16:creationId xmlns:a16="http://schemas.microsoft.com/office/drawing/2014/main" id="{C99DEE4F-4C7D-47D0-A342-500CE665726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70</xdr:col>
      <xdr:colOff>0</xdr:colOff>
      <xdr:row>6</xdr:row>
      <xdr:rowOff>0</xdr:rowOff>
    </xdr:from>
    <xdr:to>
      <xdr:col>71</xdr:col>
      <xdr:colOff>0</xdr:colOff>
      <xdr:row>8</xdr:row>
      <xdr:rowOff>0</xdr:rowOff>
    </xdr:to>
    <xdr:grpSp>
      <xdr:nvGrpSpPr>
        <xdr:cNvPr id="286" name="グループ化 287">
          <a:extLst>
            <a:ext uri="{FF2B5EF4-FFF2-40B4-BE49-F238E27FC236}">
              <a16:creationId xmlns:a16="http://schemas.microsoft.com/office/drawing/2014/main" id="{26678E86-2592-4146-9BBB-DEDD5EA6004A}"/>
            </a:ext>
          </a:extLst>
        </xdr:cNvPr>
        <xdr:cNvGrpSpPr>
          <a:grpSpLocks/>
        </xdr:cNvGrpSpPr>
      </xdr:nvGrpSpPr>
      <xdr:grpSpPr bwMode="auto">
        <a:xfrm>
          <a:off x="4667250" y="2209800"/>
          <a:ext cx="66675" cy="200025"/>
          <a:chOff x="0" y="2209800"/>
          <a:chExt cx="66675" cy="198120"/>
        </a:xfrm>
      </xdr:grpSpPr>
      <xdr:sp macro="" textlink="">
        <xdr:nvSpPr>
          <xdr:cNvPr id="287" name="正方形/長方形 286">
            <a:extLst>
              <a:ext uri="{FF2B5EF4-FFF2-40B4-BE49-F238E27FC236}">
                <a16:creationId xmlns:a16="http://schemas.microsoft.com/office/drawing/2014/main" id="{F6AE31C7-5259-415C-87DE-7BDE554B812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8" name="正方形/長方形 287">
            <a:extLst>
              <a:ext uri="{FF2B5EF4-FFF2-40B4-BE49-F238E27FC236}">
                <a16:creationId xmlns:a16="http://schemas.microsoft.com/office/drawing/2014/main" id="{A89792FA-0C12-421F-9E27-F9529D47706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9" name="正方形/長方形 288">
            <a:extLst>
              <a:ext uri="{FF2B5EF4-FFF2-40B4-BE49-F238E27FC236}">
                <a16:creationId xmlns:a16="http://schemas.microsoft.com/office/drawing/2014/main" id="{FA9E9A7E-9AFA-4C78-94D8-C207CD0D578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71</xdr:col>
      <xdr:colOff>0</xdr:colOff>
      <xdr:row>6</xdr:row>
      <xdr:rowOff>0</xdr:rowOff>
    </xdr:from>
    <xdr:to>
      <xdr:col>72</xdr:col>
      <xdr:colOff>0</xdr:colOff>
      <xdr:row>8</xdr:row>
      <xdr:rowOff>0</xdr:rowOff>
    </xdr:to>
    <xdr:grpSp>
      <xdr:nvGrpSpPr>
        <xdr:cNvPr id="290" name="グループ化 291">
          <a:extLst>
            <a:ext uri="{FF2B5EF4-FFF2-40B4-BE49-F238E27FC236}">
              <a16:creationId xmlns:a16="http://schemas.microsoft.com/office/drawing/2014/main" id="{CE29FC09-8AA9-43AF-A868-9C91FCCF8BAD}"/>
            </a:ext>
          </a:extLst>
        </xdr:cNvPr>
        <xdr:cNvGrpSpPr>
          <a:grpSpLocks/>
        </xdr:cNvGrpSpPr>
      </xdr:nvGrpSpPr>
      <xdr:grpSpPr bwMode="auto">
        <a:xfrm>
          <a:off x="4733925" y="2209800"/>
          <a:ext cx="66675" cy="200025"/>
          <a:chOff x="66675" y="2209800"/>
          <a:chExt cx="66675" cy="198120"/>
        </a:xfrm>
      </xdr:grpSpPr>
      <xdr:sp macro="" textlink="">
        <xdr:nvSpPr>
          <xdr:cNvPr id="291" name="正方形/長方形 290">
            <a:extLst>
              <a:ext uri="{FF2B5EF4-FFF2-40B4-BE49-F238E27FC236}">
                <a16:creationId xmlns:a16="http://schemas.microsoft.com/office/drawing/2014/main" id="{C0C361B2-C2AB-4210-B4D4-C5A07076A02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2" name="正方形/長方形 291">
            <a:extLst>
              <a:ext uri="{FF2B5EF4-FFF2-40B4-BE49-F238E27FC236}">
                <a16:creationId xmlns:a16="http://schemas.microsoft.com/office/drawing/2014/main" id="{DEADAF60-3270-45F0-9CC2-7FD0AA97E49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3" name="正方形/長方形 292">
            <a:extLst>
              <a:ext uri="{FF2B5EF4-FFF2-40B4-BE49-F238E27FC236}">
                <a16:creationId xmlns:a16="http://schemas.microsoft.com/office/drawing/2014/main" id="{636D1455-5619-46C0-A83B-4870E2BB52C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0</xdr:colOff>
      <xdr:row>6</xdr:row>
      <xdr:rowOff>0</xdr:rowOff>
    </xdr:from>
    <xdr:to>
      <xdr:col>73</xdr:col>
      <xdr:colOff>0</xdr:colOff>
      <xdr:row>8</xdr:row>
      <xdr:rowOff>0</xdr:rowOff>
    </xdr:to>
    <xdr:grpSp>
      <xdr:nvGrpSpPr>
        <xdr:cNvPr id="294" name="グループ化 295">
          <a:extLst>
            <a:ext uri="{FF2B5EF4-FFF2-40B4-BE49-F238E27FC236}">
              <a16:creationId xmlns:a16="http://schemas.microsoft.com/office/drawing/2014/main" id="{698C7B69-A6D1-4463-A61A-DF4776C2067D}"/>
            </a:ext>
          </a:extLst>
        </xdr:cNvPr>
        <xdr:cNvGrpSpPr>
          <a:grpSpLocks/>
        </xdr:cNvGrpSpPr>
      </xdr:nvGrpSpPr>
      <xdr:grpSpPr bwMode="auto">
        <a:xfrm>
          <a:off x="4800600" y="2209800"/>
          <a:ext cx="66675" cy="200025"/>
          <a:chOff x="0" y="2209800"/>
          <a:chExt cx="66675" cy="198120"/>
        </a:xfrm>
      </xdr:grpSpPr>
      <xdr:sp macro="" textlink="">
        <xdr:nvSpPr>
          <xdr:cNvPr id="295" name="正方形/長方形 294">
            <a:extLst>
              <a:ext uri="{FF2B5EF4-FFF2-40B4-BE49-F238E27FC236}">
                <a16:creationId xmlns:a16="http://schemas.microsoft.com/office/drawing/2014/main" id="{23D7D5A3-183A-4E11-9F77-705AA84CCAB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6" name="正方形/長方形 295">
            <a:extLst>
              <a:ext uri="{FF2B5EF4-FFF2-40B4-BE49-F238E27FC236}">
                <a16:creationId xmlns:a16="http://schemas.microsoft.com/office/drawing/2014/main" id="{0059CA22-A349-4098-AFFE-00B04CB7FBB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7" name="正方形/長方形 296">
            <a:extLst>
              <a:ext uri="{FF2B5EF4-FFF2-40B4-BE49-F238E27FC236}">
                <a16:creationId xmlns:a16="http://schemas.microsoft.com/office/drawing/2014/main" id="{03CC8611-DF93-4C0B-93DA-0489A94058C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73</xdr:col>
      <xdr:colOff>0</xdr:colOff>
      <xdr:row>6</xdr:row>
      <xdr:rowOff>0</xdr:rowOff>
    </xdr:from>
    <xdr:to>
      <xdr:col>74</xdr:col>
      <xdr:colOff>0</xdr:colOff>
      <xdr:row>8</xdr:row>
      <xdr:rowOff>0</xdr:rowOff>
    </xdr:to>
    <xdr:grpSp>
      <xdr:nvGrpSpPr>
        <xdr:cNvPr id="298" name="グループ化 299">
          <a:extLst>
            <a:ext uri="{FF2B5EF4-FFF2-40B4-BE49-F238E27FC236}">
              <a16:creationId xmlns:a16="http://schemas.microsoft.com/office/drawing/2014/main" id="{042A731A-40D2-433E-8B39-CCD7EADC5D40}"/>
            </a:ext>
          </a:extLst>
        </xdr:cNvPr>
        <xdr:cNvGrpSpPr>
          <a:grpSpLocks/>
        </xdr:cNvGrpSpPr>
      </xdr:nvGrpSpPr>
      <xdr:grpSpPr bwMode="auto">
        <a:xfrm>
          <a:off x="4867275" y="2209800"/>
          <a:ext cx="66675" cy="200025"/>
          <a:chOff x="66675" y="2209800"/>
          <a:chExt cx="66675" cy="198120"/>
        </a:xfrm>
      </xdr:grpSpPr>
      <xdr:sp macro="" textlink="">
        <xdr:nvSpPr>
          <xdr:cNvPr id="299" name="正方形/長方形 298">
            <a:extLst>
              <a:ext uri="{FF2B5EF4-FFF2-40B4-BE49-F238E27FC236}">
                <a16:creationId xmlns:a16="http://schemas.microsoft.com/office/drawing/2014/main" id="{F0E75358-6266-4FA0-B42A-DF5D67679AA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0" name="正方形/長方形 299">
            <a:extLst>
              <a:ext uri="{FF2B5EF4-FFF2-40B4-BE49-F238E27FC236}">
                <a16:creationId xmlns:a16="http://schemas.microsoft.com/office/drawing/2014/main" id="{551547B3-404C-4205-A872-86B587E8F6D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1" name="正方形/長方形 300">
            <a:extLst>
              <a:ext uri="{FF2B5EF4-FFF2-40B4-BE49-F238E27FC236}">
                <a16:creationId xmlns:a16="http://schemas.microsoft.com/office/drawing/2014/main" id="{89DBDFA0-D395-4723-B899-203F8444208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0</xdr:colOff>
      <xdr:row>6</xdr:row>
      <xdr:rowOff>0</xdr:rowOff>
    </xdr:from>
    <xdr:to>
      <xdr:col>75</xdr:col>
      <xdr:colOff>0</xdr:colOff>
      <xdr:row>8</xdr:row>
      <xdr:rowOff>0</xdr:rowOff>
    </xdr:to>
    <xdr:grpSp>
      <xdr:nvGrpSpPr>
        <xdr:cNvPr id="302" name="グループ化 303">
          <a:extLst>
            <a:ext uri="{FF2B5EF4-FFF2-40B4-BE49-F238E27FC236}">
              <a16:creationId xmlns:a16="http://schemas.microsoft.com/office/drawing/2014/main" id="{FF6366AE-A993-4394-968D-B3D8D7BEEB3B}"/>
            </a:ext>
          </a:extLst>
        </xdr:cNvPr>
        <xdr:cNvGrpSpPr>
          <a:grpSpLocks/>
        </xdr:cNvGrpSpPr>
      </xdr:nvGrpSpPr>
      <xdr:grpSpPr bwMode="auto">
        <a:xfrm>
          <a:off x="4933950" y="2209800"/>
          <a:ext cx="66675" cy="200025"/>
          <a:chOff x="0" y="2209800"/>
          <a:chExt cx="66675" cy="198120"/>
        </a:xfrm>
      </xdr:grpSpPr>
      <xdr:sp macro="" textlink="">
        <xdr:nvSpPr>
          <xdr:cNvPr id="303" name="正方形/長方形 302">
            <a:extLst>
              <a:ext uri="{FF2B5EF4-FFF2-40B4-BE49-F238E27FC236}">
                <a16:creationId xmlns:a16="http://schemas.microsoft.com/office/drawing/2014/main" id="{341215EA-5218-45D5-9D65-2CB62CE3A46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4" name="正方形/長方形 303">
            <a:extLst>
              <a:ext uri="{FF2B5EF4-FFF2-40B4-BE49-F238E27FC236}">
                <a16:creationId xmlns:a16="http://schemas.microsoft.com/office/drawing/2014/main" id="{9A2305BE-6AE4-4C85-B68D-566D4337253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5" name="正方形/長方形 304">
            <a:extLst>
              <a:ext uri="{FF2B5EF4-FFF2-40B4-BE49-F238E27FC236}">
                <a16:creationId xmlns:a16="http://schemas.microsoft.com/office/drawing/2014/main" id="{21347414-1A21-4784-BF4F-DA32874F4F0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75</xdr:col>
      <xdr:colOff>0</xdr:colOff>
      <xdr:row>6</xdr:row>
      <xdr:rowOff>0</xdr:rowOff>
    </xdr:from>
    <xdr:to>
      <xdr:col>76</xdr:col>
      <xdr:colOff>0</xdr:colOff>
      <xdr:row>8</xdr:row>
      <xdr:rowOff>0</xdr:rowOff>
    </xdr:to>
    <xdr:grpSp>
      <xdr:nvGrpSpPr>
        <xdr:cNvPr id="306" name="グループ化 307">
          <a:extLst>
            <a:ext uri="{FF2B5EF4-FFF2-40B4-BE49-F238E27FC236}">
              <a16:creationId xmlns:a16="http://schemas.microsoft.com/office/drawing/2014/main" id="{29482DBA-CEDC-4922-8C85-1000F76DE4C3}"/>
            </a:ext>
          </a:extLst>
        </xdr:cNvPr>
        <xdr:cNvGrpSpPr>
          <a:grpSpLocks/>
        </xdr:cNvGrpSpPr>
      </xdr:nvGrpSpPr>
      <xdr:grpSpPr bwMode="auto">
        <a:xfrm>
          <a:off x="5000625" y="2209800"/>
          <a:ext cx="66675" cy="200025"/>
          <a:chOff x="66675" y="2209800"/>
          <a:chExt cx="66675" cy="198120"/>
        </a:xfrm>
      </xdr:grpSpPr>
      <xdr:sp macro="" textlink="">
        <xdr:nvSpPr>
          <xdr:cNvPr id="307" name="正方形/長方形 306">
            <a:extLst>
              <a:ext uri="{FF2B5EF4-FFF2-40B4-BE49-F238E27FC236}">
                <a16:creationId xmlns:a16="http://schemas.microsoft.com/office/drawing/2014/main" id="{7838AE64-5EE2-450E-AE09-983695085C9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8" name="正方形/長方形 307">
            <a:extLst>
              <a:ext uri="{FF2B5EF4-FFF2-40B4-BE49-F238E27FC236}">
                <a16:creationId xmlns:a16="http://schemas.microsoft.com/office/drawing/2014/main" id="{9BEF5C0B-47B2-42A1-A42C-F31A4404D29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9" name="正方形/長方形 308">
            <a:extLst>
              <a:ext uri="{FF2B5EF4-FFF2-40B4-BE49-F238E27FC236}">
                <a16:creationId xmlns:a16="http://schemas.microsoft.com/office/drawing/2014/main" id="{BAB38D0D-A0BE-4AC7-8114-DC1854168A1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0</xdr:colOff>
      <xdr:row>6</xdr:row>
      <xdr:rowOff>0</xdr:rowOff>
    </xdr:from>
    <xdr:to>
      <xdr:col>77</xdr:col>
      <xdr:colOff>0</xdr:colOff>
      <xdr:row>8</xdr:row>
      <xdr:rowOff>0</xdr:rowOff>
    </xdr:to>
    <xdr:grpSp>
      <xdr:nvGrpSpPr>
        <xdr:cNvPr id="310" name="グループ化 311">
          <a:extLst>
            <a:ext uri="{FF2B5EF4-FFF2-40B4-BE49-F238E27FC236}">
              <a16:creationId xmlns:a16="http://schemas.microsoft.com/office/drawing/2014/main" id="{6BFD4372-A56F-4081-948C-275507B6DF1F}"/>
            </a:ext>
          </a:extLst>
        </xdr:cNvPr>
        <xdr:cNvGrpSpPr>
          <a:grpSpLocks/>
        </xdr:cNvGrpSpPr>
      </xdr:nvGrpSpPr>
      <xdr:grpSpPr bwMode="auto">
        <a:xfrm>
          <a:off x="5067300" y="2209800"/>
          <a:ext cx="66675" cy="200025"/>
          <a:chOff x="0" y="2209800"/>
          <a:chExt cx="66675" cy="198120"/>
        </a:xfrm>
      </xdr:grpSpPr>
      <xdr:sp macro="" textlink="">
        <xdr:nvSpPr>
          <xdr:cNvPr id="311" name="正方形/長方形 310">
            <a:extLst>
              <a:ext uri="{FF2B5EF4-FFF2-40B4-BE49-F238E27FC236}">
                <a16:creationId xmlns:a16="http://schemas.microsoft.com/office/drawing/2014/main" id="{B6C94C9F-874E-45A7-AC8F-1038B7A5C08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2" name="正方形/長方形 311">
            <a:extLst>
              <a:ext uri="{FF2B5EF4-FFF2-40B4-BE49-F238E27FC236}">
                <a16:creationId xmlns:a16="http://schemas.microsoft.com/office/drawing/2014/main" id="{068028EA-D6E7-49AE-8CCE-56309CAE41F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3" name="正方形/長方形 312">
            <a:extLst>
              <a:ext uri="{FF2B5EF4-FFF2-40B4-BE49-F238E27FC236}">
                <a16:creationId xmlns:a16="http://schemas.microsoft.com/office/drawing/2014/main" id="{31A9C487-4229-463F-BAE6-3BE73249564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77</xdr:col>
      <xdr:colOff>0</xdr:colOff>
      <xdr:row>6</xdr:row>
      <xdr:rowOff>0</xdr:rowOff>
    </xdr:from>
    <xdr:to>
      <xdr:col>78</xdr:col>
      <xdr:colOff>0</xdr:colOff>
      <xdr:row>8</xdr:row>
      <xdr:rowOff>0</xdr:rowOff>
    </xdr:to>
    <xdr:grpSp>
      <xdr:nvGrpSpPr>
        <xdr:cNvPr id="314" name="グループ化 315">
          <a:extLst>
            <a:ext uri="{FF2B5EF4-FFF2-40B4-BE49-F238E27FC236}">
              <a16:creationId xmlns:a16="http://schemas.microsoft.com/office/drawing/2014/main" id="{24BBBEE9-D14E-4B60-9512-587076D95B04}"/>
            </a:ext>
          </a:extLst>
        </xdr:cNvPr>
        <xdr:cNvGrpSpPr>
          <a:grpSpLocks/>
        </xdr:cNvGrpSpPr>
      </xdr:nvGrpSpPr>
      <xdr:grpSpPr bwMode="auto">
        <a:xfrm>
          <a:off x="5133975" y="2209800"/>
          <a:ext cx="66675" cy="200025"/>
          <a:chOff x="66675" y="2209800"/>
          <a:chExt cx="66675" cy="198120"/>
        </a:xfrm>
      </xdr:grpSpPr>
      <xdr:sp macro="" textlink="">
        <xdr:nvSpPr>
          <xdr:cNvPr id="315" name="正方形/長方形 314">
            <a:extLst>
              <a:ext uri="{FF2B5EF4-FFF2-40B4-BE49-F238E27FC236}">
                <a16:creationId xmlns:a16="http://schemas.microsoft.com/office/drawing/2014/main" id="{7048BF77-9F6A-41F5-84B3-9C503B20986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6" name="正方形/長方形 315">
            <a:extLst>
              <a:ext uri="{FF2B5EF4-FFF2-40B4-BE49-F238E27FC236}">
                <a16:creationId xmlns:a16="http://schemas.microsoft.com/office/drawing/2014/main" id="{9CB6DAD8-447C-4D65-887B-5CE14140493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7" name="正方形/長方形 316">
            <a:extLst>
              <a:ext uri="{FF2B5EF4-FFF2-40B4-BE49-F238E27FC236}">
                <a16:creationId xmlns:a16="http://schemas.microsoft.com/office/drawing/2014/main" id="{4096EC45-83F8-4738-B6C5-CF1B095CD9B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78</xdr:col>
      <xdr:colOff>0</xdr:colOff>
      <xdr:row>6</xdr:row>
      <xdr:rowOff>0</xdr:rowOff>
    </xdr:from>
    <xdr:to>
      <xdr:col>79</xdr:col>
      <xdr:colOff>0</xdr:colOff>
      <xdr:row>8</xdr:row>
      <xdr:rowOff>0</xdr:rowOff>
    </xdr:to>
    <xdr:grpSp>
      <xdr:nvGrpSpPr>
        <xdr:cNvPr id="318" name="グループ化 319">
          <a:extLst>
            <a:ext uri="{FF2B5EF4-FFF2-40B4-BE49-F238E27FC236}">
              <a16:creationId xmlns:a16="http://schemas.microsoft.com/office/drawing/2014/main" id="{4863C118-BC62-4058-9F35-64BE7252B437}"/>
            </a:ext>
          </a:extLst>
        </xdr:cNvPr>
        <xdr:cNvGrpSpPr>
          <a:grpSpLocks/>
        </xdr:cNvGrpSpPr>
      </xdr:nvGrpSpPr>
      <xdr:grpSpPr bwMode="auto">
        <a:xfrm>
          <a:off x="5200650" y="2209800"/>
          <a:ext cx="66675" cy="200025"/>
          <a:chOff x="0" y="2209800"/>
          <a:chExt cx="66675" cy="198120"/>
        </a:xfrm>
      </xdr:grpSpPr>
      <xdr:sp macro="" textlink="">
        <xdr:nvSpPr>
          <xdr:cNvPr id="319" name="正方形/長方形 318">
            <a:extLst>
              <a:ext uri="{FF2B5EF4-FFF2-40B4-BE49-F238E27FC236}">
                <a16:creationId xmlns:a16="http://schemas.microsoft.com/office/drawing/2014/main" id="{6E93B872-62D2-4F14-B839-C26BDC68176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0" name="正方形/長方形 319">
            <a:extLst>
              <a:ext uri="{FF2B5EF4-FFF2-40B4-BE49-F238E27FC236}">
                <a16:creationId xmlns:a16="http://schemas.microsoft.com/office/drawing/2014/main" id="{412E33E8-E99C-448B-8D1D-358221B3B74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1" name="正方形/長方形 320">
            <a:extLst>
              <a:ext uri="{FF2B5EF4-FFF2-40B4-BE49-F238E27FC236}">
                <a16:creationId xmlns:a16="http://schemas.microsoft.com/office/drawing/2014/main" id="{786B3F2F-1E5B-43D0-A2A2-DB51C0C1F1A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6</xdr:row>
      <xdr:rowOff>0</xdr:rowOff>
    </xdr:from>
    <xdr:to>
      <xdr:col>80</xdr:col>
      <xdr:colOff>0</xdr:colOff>
      <xdr:row>8</xdr:row>
      <xdr:rowOff>0</xdr:rowOff>
    </xdr:to>
    <xdr:grpSp>
      <xdr:nvGrpSpPr>
        <xdr:cNvPr id="322" name="グループ化 323">
          <a:extLst>
            <a:ext uri="{FF2B5EF4-FFF2-40B4-BE49-F238E27FC236}">
              <a16:creationId xmlns:a16="http://schemas.microsoft.com/office/drawing/2014/main" id="{8428117A-80F5-4D0D-97BA-C59B6A97F46D}"/>
            </a:ext>
          </a:extLst>
        </xdr:cNvPr>
        <xdr:cNvGrpSpPr>
          <a:grpSpLocks/>
        </xdr:cNvGrpSpPr>
      </xdr:nvGrpSpPr>
      <xdr:grpSpPr bwMode="auto">
        <a:xfrm>
          <a:off x="5267325" y="2209800"/>
          <a:ext cx="66675" cy="200025"/>
          <a:chOff x="66675" y="2209800"/>
          <a:chExt cx="66675" cy="198120"/>
        </a:xfrm>
      </xdr:grpSpPr>
      <xdr:sp macro="" textlink="">
        <xdr:nvSpPr>
          <xdr:cNvPr id="323" name="正方形/長方形 322">
            <a:extLst>
              <a:ext uri="{FF2B5EF4-FFF2-40B4-BE49-F238E27FC236}">
                <a16:creationId xmlns:a16="http://schemas.microsoft.com/office/drawing/2014/main" id="{983730BA-0D77-494C-9DA0-58905E1BCA7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4" name="正方形/長方形 323">
            <a:extLst>
              <a:ext uri="{FF2B5EF4-FFF2-40B4-BE49-F238E27FC236}">
                <a16:creationId xmlns:a16="http://schemas.microsoft.com/office/drawing/2014/main" id="{14FC5CFD-F5B7-4029-B20A-5352D51E9DE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5" name="正方形/長方形 324">
            <a:extLst>
              <a:ext uri="{FF2B5EF4-FFF2-40B4-BE49-F238E27FC236}">
                <a16:creationId xmlns:a16="http://schemas.microsoft.com/office/drawing/2014/main" id="{A0F67E80-F1FB-4690-A334-86BC1DD5D66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80</xdr:col>
      <xdr:colOff>0</xdr:colOff>
      <xdr:row>6</xdr:row>
      <xdr:rowOff>0</xdr:rowOff>
    </xdr:from>
    <xdr:to>
      <xdr:col>81</xdr:col>
      <xdr:colOff>0</xdr:colOff>
      <xdr:row>8</xdr:row>
      <xdr:rowOff>0</xdr:rowOff>
    </xdr:to>
    <xdr:grpSp>
      <xdr:nvGrpSpPr>
        <xdr:cNvPr id="326" name="グループ化 327">
          <a:extLst>
            <a:ext uri="{FF2B5EF4-FFF2-40B4-BE49-F238E27FC236}">
              <a16:creationId xmlns:a16="http://schemas.microsoft.com/office/drawing/2014/main" id="{A2984BBF-1ADB-471D-BD4A-1729158D6865}"/>
            </a:ext>
          </a:extLst>
        </xdr:cNvPr>
        <xdr:cNvGrpSpPr>
          <a:grpSpLocks/>
        </xdr:cNvGrpSpPr>
      </xdr:nvGrpSpPr>
      <xdr:grpSpPr bwMode="auto">
        <a:xfrm>
          <a:off x="5334000" y="2209800"/>
          <a:ext cx="66675" cy="200025"/>
          <a:chOff x="0" y="2209800"/>
          <a:chExt cx="66675" cy="198120"/>
        </a:xfrm>
      </xdr:grpSpPr>
      <xdr:sp macro="" textlink="">
        <xdr:nvSpPr>
          <xdr:cNvPr id="327" name="正方形/長方形 326">
            <a:extLst>
              <a:ext uri="{FF2B5EF4-FFF2-40B4-BE49-F238E27FC236}">
                <a16:creationId xmlns:a16="http://schemas.microsoft.com/office/drawing/2014/main" id="{EEBE33EB-62FF-4855-8294-BFDF392AFF2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8" name="正方形/長方形 327">
            <a:extLst>
              <a:ext uri="{FF2B5EF4-FFF2-40B4-BE49-F238E27FC236}">
                <a16:creationId xmlns:a16="http://schemas.microsoft.com/office/drawing/2014/main" id="{CCA240B0-F9A6-4378-899B-8EB1B5307F1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9" name="正方形/長方形 328">
            <a:extLst>
              <a:ext uri="{FF2B5EF4-FFF2-40B4-BE49-F238E27FC236}">
                <a16:creationId xmlns:a16="http://schemas.microsoft.com/office/drawing/2014/main" id="{0B703F33-9366-4DAE-BEC3-863301D0977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0</xdr:colOff>
      <xdr:row>6</xdr:row>
      <xdr:rowOff>0</xdr:rowOff>
    </xdr:from>
    <xdr:to>
      <xdr:col>82</xdr:col>
      <xdr:colOff>0</xdr:colOff>
      <xdr:row>8</xdr:row>
      <xdr:rowOff>0</xdr:rowOff>
    </xdr:to>
    <xdr:grpSp>
      <xdr:nvGrpSpPr>
        <xdr:cNvPr id="330" name="グループ化 331">
          <a:extLst>
            <a:ext uri="{FF2B5EF4-FFF2-40B4-BE49-F238E27FC236}">
              <a16:creationId xmlns:a16="http://schemas.microsoft.com/office/drawing/2014/main" id="{307A1B1E-96B2-449F-8A05-C8120356ECD4}"/>
            </a:ext>
          </a:extLst>
        </xdr:cNvPr>
        <xdr:cNvGrpSpPr>
          <a:grpSpLocks/>
        </xdr:cNvGrpSpPr>
      </xdr:nvGrpSpPr>
      <xdr:grpSpPr bwMode="auto">
        <a:xfrm>
          <a:off x="5400675" y="2209800"/>
          <a:ext cx="66675" cy="200025"/>
          <a:chOff x="66675" y="2209800"/>
          <a:chExt cx="66675" cy="198120"/>
        </a:xfrm>
      </xdr:grpSpPr>
      <xdr:sp macro="" textlink="">
        <xdr:nvSpPr>
          <xdr:cNvPr id="331" name="正方形/長方形 330">
            <a:extLst>
              <a:ext uri="{FF2B5EF4-FFF2-40B4-BE49-F238E27FC236}">
                <a16:creationId xmlns:a16="http://schemas.microsoft.com/office/drawing/2014/main" id="{12EC778B-4D05-4A7A-B3E8-1D1BB9EC422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2" name="正方形/長方形 331">
            <a:extLst>
              <a:ext uri="{FF2B5EF4-FFF2-40B4-BE49-F238E27FC236}">
                <a16:creationId xmlns:a16="http://schemas.microsoft.com/office/drawing/2014/main" id="{0AD5D5E2-8A80-4A93-BEAD-72CF763A5AE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3" name="正方形/長方形 332">
            <a:extLst>
              <a:ext uri="{FF2B5EF4-FFF2-40B4-BE49-F238E27FC236}">
                <a16:creationId xmlns:a16="http://schemas.microsoft.com/office/drawing/2014/main" id="{37DD11B9-9499-4590-BD21-876744910AC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82</xdr:col>
      <xdr:colOff>0</xdr:colOff>
      <xdr:row>6</xdr:row>
      <xdr:rowOff>0</xdr:rowOff>
    </xdr:from>
    <xdr:to>
      <xdr:col>83</xdr:col>
      <xdr:colOff>0</xdr:colOff>
      <xdr:row>8</xdr:row>
      <xdr:rowOff>0</xdr:rowOff>
    </xdr:to>
    <xdr:grpSp>
      <xdr:nvGrpSpPr>
        <xdr:cNvPr id="334" name="グループ化 335">
          <a:extLst>
            <a:ext uri="{FF2B5EF4-FFF2-40B4-BE49-F238E27FC236}">
              <a16:creationId xmlns:a16="http://schemas.microsoft.com/office/drawing/2014/main" id="{5C000613-B0B7-4466-B5E4-9D048FD16839}"/>
            </a:ext>
          </a:extLst>
        </xdr:cNvPr>
        <xdr:cNvGrpSpPr>
          <a:grpSpLocks/>
        </xdr:cNvGrpSpPr>
      </xdr:nvGrpSpPr>
      <xdr:grpSpPr bwMode="auto">
        <a:xfrm>
          <a:off x="5467350" y="2209800"/>
          <a:ext cx="66675" cy="200025"/>
          <a:chOff x="0" y="2209800"/>
          <a:chExt cx="66675" cy="198120"/>
        </a:xfrm>
      </xdr:grpSpPr>
      <xdr:sp macro="" textlink="">
        <xdr:nvSpPr>
          <xdr:cNvPr id="335" name="正方形/長方形 334">
            <a:extLst>
              <a:ext uri="{FF2B5EF4-FFF2-40B4-BE49-F238E27FC236}">
                <a16:creationId xmlns:a16="http://schemas.microsoft.com/office/drawing/2014/main" id="{D8470819-9AC1-41F1-A77E-6BCB0A36817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6" name="正方形/長方形 335">
            <a:extLst>
              <a:ext uri="{FF2B5EF4-FFF2-40B4-BE49-F238E27FC236}">
                <a16:creationId xmlns:a16="http://schemas.microsoft.com/office/drawing/2014/main" id="{A4ED35CF-B98B-4FF6-8CE5-9825A570542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7" name="正方形/長方形 336">
            <a:extLst>
              <a:ext uri="{FF2B5EF4-FFF2-40B4-BE49-F238E27FC236}">
                <a16:creationId xmlns:a16="http://schemas.microsoft.com/office/drawing/2014/main" id="{63FE08CC-E334-4490-A429-15933E77F18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0</xdr:colOff>
      <xdr:row>6</xdr:row>
      <xdr:rowOff>0</xdr:rowOff>
    </xdr:from>
    <xdr:to>
      <xdr:col>84</xdr:col>
      <xdr:colOff>0</xdr:colOff>
      <xdr:row>8</xdr:row>
      <xdr:rowOff>0</xdr:rowOff>
    </xdr:to>
    <xdr:grpSp>
      <xdr:nvGrpSpPr>
        <xdr:cNvPr id="338" name="グループ化 339">
          <a:extLst>
            <a:ext uri="{FF2B5EF4-FFF2-40B4-BE49-F238E27FC236}">
              <a16:creationId xmlns:a16="http://schemas.microsoft.com/office/drawing/2014/main" id="{3EC720C2-F380-4F80-8F2B-E845E86592D0}"/>
            </a:ext>
          </a:extLst>
        </xdr:cNvPr>
        <xdr:cNvGrpSpPr>
          <a:grpSpLocks/>
        </xdr:cNvGrpSpPr>
      </xdr:nvGrpSpPr>
      <xdr:grpSpPr bwMode="auto">
        <a:xfrm>
          <a:off x="5534025" y="2209800"/>
          <a:ext cx="66675" cy="200025"/>
          <a:chOff x="66675" y="2209800"/>
          <a:chExt cx="66675" cy="198120"/>
        </a:xfrm>
      </xdr:grpSpPr>
      <xdr:sp macro="" textlink="">
        <xdr:nvSpPr>
          <xdr:cNvPr id="339" name="正方形/長方形 338">
            <a:extLst>
              <a:ext uri="{FF2B5EF4-FFF2-40B4-BE49-F238E27FC236}">
                <a16:creationId xmlns:a16="http://schemas.microsoft.com/office/drawing/2014/main" id="{80D8FEAD-58CE-480F-B1BF-6A797153B28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0" name="正方形/長方形 339">
            <a:extLst>
              <a:ext uri="{FF2B5EF4-FFF2-40B4-BE49-F238E27FC236}">
                <a16:creationId xmlns:a16="http://schemas.microsoft.com/office/drawing/2014/main" id="{E8BD5B8E-6F8D-4860-B03F-63500C0F815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1" name="正方形/長方形 340">
            <a:extLst>
              <a:ext uri="{FF2B5EF4-FFF2-40B4-BE49-F238E27FC236}">
                <a16:creationId xmlns:a16="http://schemas.microsoft.com/office/drawing/2014/main" id="{34AF23BB-FAC6-4C73-AF51-E60931F5C2C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84</xdr:col>
      <xdr:colOff>0</xdr:colOff>
      <xdr:row>6</xdr:row>
      <xdr:rowOff>0</xdr:rowOff>
    </xdr:from>
    <xdr:to>
      <xdr:col>85</xdr:col>
      <xdr:colOff>0</xdr:colOff>
      <xdr:row>8</xdr:row>
      <xdr:rowOff>0</xdr:rowOff>
    </xdr:to>
    <xdr:grpSp>
      <xdr:nvGrpSpPr>
        <xdr:cNvPr id="342" name="グループ化 343">
          <a:extLst>
            <a:ext uri="{FF2B5EF4-FFF2-40B4-BE49-F238E27FC236}">
              <a16:creationId xmlns:a16="http://schemas.microsoft.com/office/drawing/2014/main" id="{D1EC49AB-9479-4DE0-A151-50F7C49B6572}"/>
            </a:ext>
          </a:extLst>
        </xdr:cNvPr>
        <xdr:cNvGrpSpPr>
          <a:grpSpLocks/>
        </xdr:cNvGrpSpPr>
      </xdr:nvGrpSpPr>
      <xdr:grpSpPr bwMode="auto">
        <a:xfrm>
          <a:off x="5600700" y="2209800"/>
          <a:ext cx="66675" cy="200025"/>
          <a:chOff x="0" y="2209800"/>
          <a:chExt cx="66675" cy="198120"/>
        </a:xfrm>
      </xdr:grpSpPr>
      <xdr:sp macro="" textlink="">
        <xdr:nvSpPr>
          <xdr:cNvPr id="343" name="正方形/長方形 342">
            <a:extLst>
              <a:ext uri="{FF2B5EF4-FFF2-40B4-BE49-F238E27FC236}">
                <a16:creationId xmlns:a16="http://schemas.microsoft.com/office/drawing/2014/main" id="{0F8DB21C-F9B0-440C-ACF8-3B9C989813F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4" name="正方形/長方形 343">
            <a:extLst>
              <a:ext uri="{FF2B5EF4-FFF2-40B4-BE49-F238E27FC236}">
                <a16:creationId xmlns:a16="http://schemas.microsoft.com/office/drawing/2014/main" id="{1C89C401-AD13-48DD-96A2-BCB502EAC1C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5" name="正方形/長方形 344">
            <a:extLst>
              <a:ext uri="{FF2B5EF4-FFF2-40B4-BE49-F238E27FC236}">
                <a16:creationId xmlns:a16="http://schemas.microsoft.com/office/drawing/2014/main" id="{2F45E989-A1A3-49D4-9638-B59C1F8A206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85</xdr:col>
      <xdr:colOff>0</xdr:colOff>
      <xdr:row>6</xdr:row>
      <xdr:rowOff>0</xdr:rowOff>
    </xdr:from>
    <xdr:to>
      <xdr:col>86</xdr:col>
      <xdr:colOff>0</xdr:colOff>
      <xdr:row>8</xdr:row>
      <xdr:rowOff>0</xdr:rowOff>
    </xdr:to>
    <xdr:grpSp>
      <xdr:nvGrpSpPr>
        <xdr:cNvPr id="346" name="グループ化 347">
          <a:extLst>
            <a:ext uri="{FF2B5EF4-FFF2-40B4-BE49-F238E27FC236}">
              <a16:creationId xmlns:a16="http://schemas.microsoft.com/office/drawing/2014/main" id="{F36A16FF-B9F8-4497-B0C6-EDB5F83573E5}"/>
            </a:ext>
          </a:extLst>
        </xdr:cNvPr>
        <xdr:cNvGrpSpPr>
          <a:grpSpLocks/>
        </xdr:cNvGrpSpPr>
      </xdr:nvGrpSpPr>
      <xdr:grpSpPr bwMode="auto">
        <a:xfrm>
          <a:off x="5667375" y="2209800"/>
          <a:ext cx="66675" cy="200025"/>
          <a:chOff x="66675" y="2209800"/>
          <a:chExt cx="66675" cy="198120"/>
        </a:xfrm>
      </xdr:grpSpPr>
      <xdr:sp macro="" textlink="">
        <xdr:nvSpPr>
          <xdr:cNvPr id="347" name="正方形/長方形 346">
            <a:extLst>
              <a:ext uri="{FF2B5EF4-FFF2-40B4-BE49-F238E27FC236}">
                <a16:creationId xmlns:a16="http://schemas.microsoft.com/office/drawing/2014/main" id="{922472FB-4DE8-4369-A1F7-51AE3F7F519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8" name="正方形/長方形 347">
            <a:extLst>
              <a:ext uri="{FF2B5EF4-FFF2-40B4-BE49-F238E27FC236}">
                <a16:creationId xmlns:a16="http://schemas.microsoft.com/office/drawing/2014/main" id="{ABFAAF8A-AA25-432A-835E-2E7F841A669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9" name="正方形/長方形 348">
            <a:extLst>
              <a:ext uri="{FF2B5EF4-FFF2-40B4-BE49-F238E27FC236}">
                <a16:creationId xmlns:a16="http://schemas.microsoft.com/office/drawing/2014/main" id="{E3991DB8-903B-4E4F-823E-EFD97E4AC4D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86</xdr:col>
      <xdr:colOff>0</xdr:colOff>
      <xdr:row>6</xdr:row>
      <xdr:rowOff>0</xdr:rowOff>
    </xdr:from>
    <xdr:to>
      <xdr:col>87</xdr:col>
      <xdr:colOff>0</xdr:colOff>
      <xdr:row>8</xdr:row>
      <xdr:rowOff>0</xdr:rowOff>
    </xdr:to>
    <xdr:grpSp>
      <xdr:nvGrpSpPr>
        <xdr:cNvPr id="350" name="グループ化 351">
          <a:extLst>
            <a:ext uri="{FF2B5EF4-FFF2-40B4-BE49-F238E27FC236}">
              <a16:creationId xmlns:a16="http://schemas.microsoft.com/office/drawing/2014/main" id="{716BF7C8-79E7-48A0-A446-2314DAFDC4B5}"/>
            </a:ext>
          </a:extLst>
        </xdr:cNvPr>
        <xdr:cNvGrpSpPr>
          <a:grpSpLocks/>
        </xdr:cNvGrpSpPr>
      </xdr:nvGrpSpPr>
      <xdr:grpSpPr bwMode="auto">
        <a:xfrm>
          <a:off x="5734050" y="2209800"/>
          <a:ext cx="66675" cy="200025"/>
          <a:chOff x="0" y="2209800"/>
          <a:chExt cx="66675" cy="198120"/>
        </a:xfrm>
      </xdr:grpSpPr>
      <xdr:sp macro="" textlink="">
        <xdr:nvSpPr>
          <xdr:cNvPr id="351" name="正方形/長方形 350">
            <a:extLst>
              <a:ext uri="{FF2B5EF4-FFF2-40B4-BE49-F238E27FC236}">
                <a16:creationId xmlns:a16="http://schemas.microsoft.com/office/drawing/2014/main" id="{A7080203-9CB3-49C2-9950-3356568DDA3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2" name="正方形/長方形 351">
            <a:extLst>
              <a:ext uri="{FF2B5EF4-FFF2-40B4-BE49-F238E27FC236}">
                <a16:creationId xmlns:a16="http://schemas.microsoft.com/office/drawing/2014/main" id="{8A2A00A4-4203-4560-96B0-6172B354639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3" name="正方形/長方形 352">
            <a:extLst>
              <a:ext uri="{FF2B5EF4-FFF2-40B4-BE49-F238E27FC236}">
                <a16:creationId xmlns:a16="http://schemas.microsoft.com/office/drawing/2014/main" id="{73BC4B87-11DF-4FB5-94AE-AF1198EB232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87</xdr:col>
      <xdr:colOff>0</xdr:colOff>
      <xdr:row>6</xdr:row>
      <xdr:rowOff>0</xdr:rowOff>
    </xdr:from>
    <xdr:to>
      <xdr:col>88</xdr:col>
      <xdr:colOff>0</xdr:colOff>
      <xdr:row>8</xdr:row>
      <xdr:rowOff>0</xdr:rowOff>
    </xdr:to>
    <xdr:grpSp>
      <xdr:nvGrpSpPr>
        <xdr:cNvPr id="354" name="グループ化 355">
          <a:extLst>
            <a:ext uri="{FF2B5EF4-FFF2-40B4-BE49-F238E27FC236}">
              <a16:creationId xmlns:a16="http://schemas.microsoft.com/office/drawing/2014/main" id="{76E50796-7ED3-4856-A950-0AFBB0253A7C}"/>
            </a:ext>
          </a:extLst>
        </xdr:cNvPr>
        <xdr:cNvGrpSpPr>
          <a:grpSpLocks/>
        </xdr:cNvGrpSpPr>
      </xdr:nvGrpSpPr>
      <xdr:grpSpPr bwMode="auto">
        <a:xfrm>
          <a:off x="5800725" y="2209800"/>
          <a:ext cx="66675" cy="200025"/>
          <a:chOff x="66675" y="2209800"/>
          <a:chExt cx="66675" cy="198120"/>
        </a:xfrm>
      </xdr:grpSpPr>
      <xdr:sp macro="" textlink="">
        <xdr:nvSpPr>
          <xdr:cNvPr id="355" name="正方形/長方形 354">
            <a:extLst>
              <a:ext uri="{FF2B5EF4-FFF2-40B4-BE49-F238E27FC236}">
                <a16:creationId xmlns:a16="http://schemas.microsoft.com/office/drawing/2014/main" id="{8D3A7F9C-65AF-42AE-AC36-260E07C2AAE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6" name="正方形/長方形 355">
            <a:extLst>
              <a:ext uri="{FF2B5EF4-FFF2-40B4-BE49-F238E27FC236}">
                <a16:creationId xmlns:a16="http://schemas.microsoft.com/office/drawing/2014/main" id="{9A79DB20-3FC5-4F60-BD01-E78D4C9DA48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7" name="正方形/長方形 356">
            <a:extLst>
              <a:ext uri="{FF2B5EF4-FFF2-40B4-BE49-F238E27FC236}">
                <a16:creationId xmlns:a16="http://schemas.microsoft.com/office/drawing/2014/main" id="{98D2F58A-7DB5-4F42-A966-66529A3D9EA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88</xdr:col>
      <xdr:colOff>0</xdr:colOff>
      <xdr:row>6</xdr:row>
      <xdr:rowOff>0</xdr:rowOff>
    </xdr:from>
    <xdr:to>
      <xdr:col>89</xdr:col>
      <xdr:colOff>0</xdr:colOff>
      <xdr:row>8</xdr:row>
      <xdr:rowOff>0</xdr:rowOff>
    </xdr:to>
    <xdr:grpSp>
      <xdr:nvGrpSpPr>
        <xdr:cNvPr id="358" name="グループ化 359">
          <a:extLst>
            <a:ext uri="{FF2B5EF4-FFF2-40B4-BE49-F238E27FC236}">
              <a16:creationId xmlns:a16="http://schemas.microsoft.com/office/drawing/2014/main" id="{0A54558D-1767-4C10-A203-97A236F7F191}"/>
            </a:ext>
          </a:extLst>
        </xdr:cNvPr>
        <xdr:cNvGrpSpPr>
          <a:grpSpLocks/>
        </xdr:cNvGrpSpPr>
      </xdr:nvGrpSpPr>
      <xdr:grpSpPr bwMode="auto">
        <a:xfrm>
          <a:off x="5867400" y="2209800"/>
          <a:ext cx="66675" cy="200025"/>
          <a:chOff x="0" y="2209800"/>
          <a:chExt cx="66675" cy="198120"/>
        </a:xfrm>
      </xdr:grpSpPr>
      <xdr:sp macro="" textlink="">
        <xdr:nvSpPr>
          <xdr:cNvPr id="359" name="正方形/長方形 358">
            <a:extLst>
              <a:ext uri="{FF2B5EF4-FFF2-40B4-BE49-F238E27FC236}">
                <a16:creationId xmlns:a16="http://schemas.microsoft.com/office/drawing/2014/main" id="{BECA74F4-F323-4610-9660-0649F320B7C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0" name="正方形/長方形 359">
            <a:extLst>
              <a:ext uri="{FF2B5EF4-FFF2-40B4-BE49-F238E27FC236}">
                <a16:creationId xmlns:a16="http://schemas.microsoft.com/office/drawing/2014/main" id="{E69979D2-70CC-4D39-82CE-8D0D345FF67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1" name="正方形/長方形 360">
            <a:extLst>
              <a:ext uri="{FF2B5EF4-FFF2-40B4-BE49-F238E27FC236}">
                <a16:creationId xmlns:a16="http://schemas.microsoft.com/office/drawing/2014/main" id="{D4D9AAF3-3D05-4026-BB82-16667D1DADD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89</xdr:col>
      <xdr:colOff>0</xdr:colOff>
      <xdr:row>6</xdr:row>
      <xdr:rowOff>0</xdr:rowOff>
    </xdr:from>
    <xdr:to>
      <xdr:col>90</xdr:col>
      <xdr:colOff>0</xdr:colOff>
      <xdr:row>8</xdr:row>
      <xdr:rowOff>0</xdr:rowOff>
    </xdr:to>
    <xdr:grpSp>
      <xdr:nvGrpSpPr>
        <xdr:cNvPr id="362" name="グループ化 363">
          <a:extLst>
            <a:ext uri="{FF2B5EF4-FFF2-40B4-BE49-F238E27FC236}">
              <a16:creationId xmlns:a16="http://schemas.microsoft.com/office/drawing/2014/main" id="{EED8FA3A-503F-40BB-88AD-4FBB15666FAD}"/>
            </a:ext>
          </a:extLst>
        </xdr:cNvPr>
        <xdr:cNvGrpSpPr>
          <a:grpSpLocks/>
        </xdr:cNvGrpSpPr>
      </xdr:nvGrpSpPr>
      <xdr:grpSpPr bwMode="auto">
        <a:xfrm>
          <a:off x="5934075" y="2209800"/>
          <a:ext cx="66675" cy="200025"/>
          <a:chOff x="66675" y="2209800"/>
          <a:chExt cx="66675" cy="198120"/>
        </a:xfrm>
      </xdr:grpSpPr>
      <xdr:sp macro="" textlink="">
        <xdr:nvSpPr>
          <xdr:cNvPr id="363" name="正方形/長方形 362">
            <a:extLst>
              <a:ext uri="{FF2B5EF4-FFF2-40B4-BE49-F238E27FC236}">
                <a16:creationId xmlns:a16="http://schemas.microsoft.com/office/drawing/2014/main" id="{22CB84CD-C7AD-46D1-8753-A347B584C55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4" name="正方形/長方形 363">
            <a:extLst>
              <a:ext uri="{FF2B5EF4-FFF2-40B4-BE49-F238E27FC236}">
                <a16:creationId xmlns:a16="http://schemas.microsoft.com/office/drawing/2014/main" id="{02233287-7D93-44C3-832D-E0E2608D885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5" name="正方形/長方形 364">
            <a:extLst>
              <a:ext uri="{FF2B5EF4-FFF2-40B4-BE49-F238E27FC236}">
                <a16:creationId xmlns:a16="http://schemas.microsoft.com/office/drawing/2014/main" id="{5761B908-6A6B-4AD9-99BD-9A2EFDFFA24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90</xdr:col>
      <xdr:colOff>0</xdr:colOff>
      <xdr:row>6</xdr:row>
      <xdr:rowOff>0</xdr:rowOff>
    </xdr:from>
    <xdr:to>
      <xdr:col>91</xdr:col>
      <xdr:colOff>0</xdr:colOff>
      <xdr:row>8</xdr:row>
      <xdr:rowOff>0</xdr:rowOff>
    </xdr:to>
    <xdr:grpSp>
      <xdr:nvGrpSpPr>
        <xdr:cNvPr id="366" name="グループ化 367">
          <a:extLst>
            <a:ext uri="{FF2B5EF4-FFF2-40B4-BE49-F238E27FC236}">
              <a16:creationId xmlns:a16="http://schemas.microsoft.com/office/drawing/2014/main" id="{2145CAB8-7AF0-45D0-90DB-B5970F67FFAE}"/>
            </a:ext>
          </a:extLst>
        </xdr:cNvPr>
        <xdr:cNvGrpSpPr>
          <a:grpSpLocks/>
        </xdr:cNvGrpSpPr>
      </xdr:nvGrpSpPr>
      <xdr:grpSpPr bwMode="auto">
        <a:xfrm>
          <a:off x="6000750" y="2209800"/>
          <a:ext cx="66675" cy="200025"/>
          <a:chOff x="0" y="2209800"/>
          <a:chExt cx="66675" cy="198120"/>
        </a:xfrm>
      </xdr:grpSpPr>
      <xdr:sp macro="" textlink="">
        <xdr:nvSpPr>
          <xdr:cNvPr id="367" name="正方形/長方形 366">
            <a:extLst>
              <a:ext uri="{FF2B5EF4-FFF2-40B4-BE49-F238E27FC236}">
                <a16:creationId xmlns:a16="http://schemas.microsoft.com/office/drawing/2014/main" id="{D0240395-4BBE-4E1F-9AF3-789AF7F2E96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8" name="正方形/長方形 367">
            <a:extLst>
              <a:ext uri="{FF2B5EF4-FFF2-40B4-BE49-F238E27FC236}">
                <a16:creationId xmlns:a16="http://schemas.microsoft.com/office/drawing/2014/main" id="{4096E767-7449-4030-83FA-E2538D6980E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9" name="正方形/長方形 368">
            <a:extLst>
              <a:ext uri="{FF2B5EF4-FFF2-40B4-BE49-F238E27FC236}">
                <a16:creationId xmlns:a16="http://schemas.microsoft.com/office/drawing/2014/main" id="{C710395E-A315-415A-AA90-91358356312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91</xdr:col>
      <xdr:colOff>0</xdr:colOff>
      <xdr:row>6</xdr:row>
      <xdr:rowOff>0</xdr:rowOff>
    </xdr:from>
    <xdr:to>
      <xdr:col>92</xdr:col>
      <xdr:colOff>0</xdr:colOff>
      <xdr:row>8</xdr:row>
      <xdr:rowOff>0</xdr:rowOff>
    </xdr:to>
    <xdr:grpSp>
      <xdr:nvGrpSpPr>
        <xdr:cNvPr id="370" name="グループ化 371">
          <a:extLst>
            <a:ext uri="{FF2B5EF4-FFF2-40B4-BE49-F238E27FC236}">
              <a16:creationId xmlns:a16="http://schemas.microsoft.com/office/drawing/2014/main" id="{E11C5201-775D-42CE-A103-5278FC0ACF80}"/>
            </a:ext>
          </a:extLst>
        </xdr:cNvPr>
        <xdr:cNvGrpSpPr>
          <a:grpSpLocks/>
        </xdr:cNvGrpSpPr>
      </xdr:nvGrpSpPr>
      <xdr:grpSpPr bwMode="auto">
        <a:xfrm>
          <a:off x="6067425" y="2209800"/>
          <a:ext cx="66675" cy="200025"/>
          <a:chOff x="66675" y="2209800"/>
          <a:chExt cx="66675" cy="198120"/>
        </a:xfrm>
      </xdr:grpSpPr>
      <xdr:sp macro="" textlink="">
        <xdr:nvSpPr>
          <xdr:cNvPr id="371" name="正方形/長方形 370">
            <a:extLst>
              <a:ext uri="{FF2B5EF4-FFF2-40B4-BE49-F238E27FC236}">
                <a16:creationId xmlns:a16="http://schemas.microsoft.com/office/drawing/2014/main" id="{E8F3A687-32AE-41AD-B0F4-E273F3876D6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2" name="正方形/長方形 371">
            <a:extLst>
              <a:ext uri="{FF2B5EF4-FFF2-40B4-BE49-F238E27FC236}">
                <a16:creationId xmlns:a16="http://schemas.microsoft.com/office/drawing/2014/main" id="{B920EE1C-1FD1-4156-8E82-161128E1038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3" name="正方形/長方形 372">
            <a:extLst>
              <a:ext uri="{FF2B5EF4-FFF2-40B4-BE49-F238E27FC236}">
                <a16:creationId xmlns:a16="http://schemas.microsoft.com/office/drawing/2014/main" id="{711561B6-28FA-46A0-A561-598204B5AB0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92</xdr:col>
      <xdr:colOff>0</xdr:colOff>
      <xdr:row>6</xdr:row>
      <xdr:rowOff>0</xdr:rowOff>
    </xdr:from>
    <xdr:to>
      <xdr:col>93</xdr:col>
      <xdr:colOff>0</xdr:colOff>
      <xdr:row>8</xdr:row>
      <xdr:rowOff>0</xdr:rowOff>
    </xdr:to>
    <xdr:grpSp>
      <xdr:nvGrpSpPr>
        <xdr:cNvPr id="374" name="グループ化 375">
          <a:extLst>
            <a:ext uri="{FF2B5EF4-FFF2-40B4-BE49-F238E27FC236}">
              <a16:creationId xmlns:a16="http://schemas.microsoft.com/office/drawing/2014/main" id="{BFC7E75E-C4C1-471D-9490-002275469FE7}"/>
            </a:ext>
          </a:extLst>
        </xdr:cNvPr>
        <xdr:cNvGrpSpPr>
          <a:grpSpLocks/>
        </xdr:cNvGrpSpPr>
      </xdr:nvGrpSpPr>
      <xdr:grpSpPr bwMode="auto">
        <a:xfrm>
          <a:off x="6134100" y="2209800"/>
          <a:ext cx="66675" cy="200025"/>
          <a:chOff x="0" y="2209800"/>
          <a:chExt cx="66675" cy="198120"/>
        </a:xfrm>
      </xdr:grpSpPr>
      <xdr:sp macro="" textlink="">
        <xdr:nvSpPr>
          <xdr:cNvPr id="375" name="正方形/長方形 374">
            <a:extLst>
              <a:ext uri="{FF2B5EF4-FFF2-40B4-BE49-F238E27FC236}">
                <a16:creationId xmlns:a16="http://schemas.microsoft.com/office/drawing/2014/main" id="{C3DD819A-137F-4266-ADBA-2BDD55422FF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6" name="正方形/長方形 375">
            <a:extLst>
              <a:ext uri="{FF2B5EF4-FFF2-40B4-BE49-F238E27FC236}">
                <a16:creationId xmlns:a16="http://schemas.microsoft.com/office/drawing/2014/main" id="{4E8B542F-0FDF-4C7A-8100-94EC0F0DA2C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7" name="正方形/長方形 376">
            <a:extLst>
              <a:ext uri="{FF2B5EF4-FFF2-40B4-BE49-F238E27FC236}">
                <a16:creationId xmlns:a16="http://schemas.microsoft.com/office/drawing/2014/main" id="{DC318E47-BB95-4537-B14B-9889F2C61B1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93</xdr:col>
      <xdr:colOff>0</xdr:colOff>
      <xdr:row>6</xdr:row>
      <xdr:rowOff>0</xdr:rowOff>
    </xdr:from>
    <xdr:to>
      <xdr:col>94</xdr:col>
      <xdr:colOff>0</xdr:colOff>
      <xdr:row>8</xdr:row>
      <xdr:rowOff>0</xdr:rowOff>
    </xdr:to>
    <xdr:grpSp>
      <xdr:nvGrpSpPr>
        <xdr:cNvPr id="378" name="グループ化 379">
          <a:extLst>
            <a:ext uri="{FF2B5EF4-FFF2-40B4-BE49-F238E27FC236}">
              <a16:creationId xmlns:a16="http://schemas.microsoft.com/office/drawing/2014/main" id="{4C4E6A88-B64A-4E83-B638-8A1AFD509DF3}"/>
            </a:ext>
          </a:extLst>
        </xdr:cNvPr>
        <xdr:cNvGrpSpPr>
          <a:grpSpLocks/>
        </xdr:cNvGrpSpPr>
      </xdr:nvGrpSpPr>
      <xdr:grpSpPr bwMode="auto">
        <a:xfrm>
          <a:off x="6200775" y="2209800"/>
          <a:ext cx="66675" cy="200025"/>
          <a:chOff x="66675" y="2209800"/>
          <a:chExt cx="66675" cy="198120"/>
        </a:xfrm>
      </xdr:grpSpPr>
      <xdr:sp macro="" textlink="">
        <xdr:nvSpPr>
          <xdr:cNvPr id="379" name="正方形/長方形 378">
            <a:extLst>
              <a:ext uri="{FF2B5EF4-FFF2-40B4-BE49-F238E27FC236}">
                <a16:creationId xmlns:a16="http://schemas.microsoft.com/office/drawing/2014/main" id="{8E9E2870-4A9A-4583-805F-EBFF50459CD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0" name="正方形/長方形 379">
            <a:extLst>
              <a:ext uri="{FF2B5EF4-FFF2-40B4-BE49-F238E27FC236}">
                <a16:creationId xmlns:a16="http://schemas.microsoft.com/office/drawing/2014/main" id="{D94D0CCC-A791-475B-92EC-9113B49E506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1" name="正方形/長方形 380">
            <a:extLst>
              <a:ext uri="{FF2B5EF4-FFF2-40B4-BE49-F238E27FC236}">
                <a16:creationId xmlns:a16="http://schemas.microsoft.com/office/drawing/2014/main" id="{4DFD45CF-23EB-416D-842C-123B7804ADF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94</xdr:col>
      <xdr:colOff>0</xdr:colOff>
      <xdr:row>6</xdr:row>
      <xdr:rowOff>0</xdr:rowOff>
    </xdr:from>
    <xdr:to>
      <xdr:col>95</xdr:col>
      <xdr:colOff>0</xdr:colOff>
      <xdr:row>8</xdr:row>
      <xdr:rowOff>0</xdr:rowOff>
    </xdr:to>
    <xdr:grpSp>
      <xdr:nvGrpSpPr>
        <xdr:cNvPr id="382" name="グループ化 383">
          <a:extLst>
            <a:ext uri="{FF2B5EF4-FFF2-40B4-BE49-F238E27FC236}">
              <a16:creationId xmlns:a16="http://schemas.microsoft.com/office/drawing/2014/main" id="{5FBB89F9-EBF1-445C-B2A9-B3B92EEB66EF}"/>
            </a:ext>
          </a:extLst>
        </xdr:cNvPr>
        <xdr:cNvGrpSpPr>
          <a:grpSpLocks/>
        </xdr:cNvGrpSpPr>
      </xdr:nvGrpSpPr>
      <xdr:grpSpPr bwMode="auto">
        <a:xfrm>
          <a:off x="6267450" y="2209800"/>
          <a:ext cx="66675" cy="200025"/>
          <a:chOff x="0" y="2209800"/>
          <a:chExt cx="66675" cy="198120"/>
        </a:xfrm>
      </xdr:grpSpPr>
      <xdr:sp macro="" textlink="">
        <xdr:nvSpPr>
          <xdr:cNvPr id="383" name="正方形/長方形 382">
            <a:extLst>
              <a:ext uri="{FF2B5EF4-FFF2-40B4-BE49-F238E27FC236}">
                <a16:creationId xmlns:a16="http://schemas.microsoft.com/office/drawing/2014/main" id="{3E9CA236-C76C-4C12-8C58-5BCEFE97860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4" name="正方形/長方形 383">
            <a:extLst>
              <a:ext uri="{FF2B5EF4-FFF2-40B4-BE49-F238E27FC236}">
                <a16:creationId xmlns:a16="http://schemas.microsoft.com/office/drawing/2014/main" id="{2B4F4D72-5FA5-4246-A8A8-952DADB6160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5" name="正方形/長方形 384">
            <a:extLst>
              <a:ext uri="{FF2B5EF4-FFF2-40B4-BE49-F238E27FC236}">
                <a16:creationId xmlns:a16="http://schemas.microsoft.com/office/drawing/2014/main" id="{E4790A3E-A8AA-4B16-A657-66F13E3136C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95</xdr:col>
      <xdr:colOff>0</xdr:colOff>
      <xdr:row>6</xdr:row>
      <xdr:rowOff>0</xdr:rowOff>
    </xdr:from>
    <xdr:to>
      <xdr:col>96</xdr:col>
      <xdr:colOff>0</xdr:colOff>
      <xdr:row>8</xdr:row>
      <xdr:rowOff>0</xdr:rowOff>
    </xdr:to>
    <xdr:grpSp>
      <xdr:nvGrpSpPr>
        <xdr:cNvPr id="386" name="グループ化 387">
          <a:extLst>
            <a:ext uri="{FF2B5EF4-FFF2-40B4-BE49-F238E27FC236}">
              <a16:creationId xmlns:a16="http://schemas.microsoft.com/office/drawing/2014/main" id="{52B7CA89-0713-4200-BD5B-3F9ED81CD0DA}"/>
            </a:ext>
          </a:extLst>
        </xdr:cNvPr>
        <xdr:cNvGrpSpPr>
          <a:grpSpLocks/>
        </xdr:cNvGrpSpPr>
      </xdr:nvGrpSpPr>
      <xdr:grpSpPr bwMode="auto">
        <a:xfrm>
          <a:off x="6334125" y="2209800"/>
          <a:ext cx="66675" cy="200025"/>
          <a:chOff x="66675" y="2209800"/>
          <a:chExt cx="66675" cy="198120"/>
        </a:xfrm>
      </xdr:grpSpPr>
      <xdr:sp macro="" textlink="">
        <xdr:nvSpPr>
          <xdr:cNvPr id="387" name="正方形/長方形 386">
            <a:extLst>
              <a:ext uri="{FF2B5EF4-FFF2-40B4-BE49-F238E27FC236}">
                <a16:creationId xmlns:a16="http://schemas.microsoft.com/office/drawing/2014/main" id="{1E26BDBA-6770-4FF0-BB65-279F8BB7D99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8" name="正方形/長方形 387">
            <a:extLst>
              <a:ext uri="{FF2B5EF4-FFF2-40B4-BE49-F238E27FC236}">
                <a16:creationId xmlns:a16="http://schemas.microsoft.com/office/drawing/2014/main" id="{43B32F1E-316E-4660-8CD6-038BFC7AC9A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9" name="正方形/長方形 388">
            <a:extLst>
              <a:ext uri="{FF2B5EF4-FFF2-40B4-BE49-F238E27FC236}">
                <a16:creationId xmlns:a16="http://schemas.microsoft.com/office/drawing/2014/main" id="{276C820A-5B7E-4BF4-871A-A8472672ED7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8</xdr:row>
      <xdr:rowOff>0</xdr:rowOff>
    </xdr:to>
    <xdr:grpSp>
      <xdr:nvGrpSpPr>
        <xdr:cNvPr id="390" name="グループ化 391">
          <a:extLst>
            <a:ext uri="{FF2B5EF4-FFF2-40B4-BE49-F238E27FC236}">
              <a16:creationId xmlns:a16="http://schemas.microsoft.com/office/drawing/2014/main" id="{E0626B38-1DFA-46FA-95A6-21E8D2015891}"/>
            </a:ext>
          </a:extLst>
        </xdr:cNvPr>
        <xdr:cNvGrpSpPr>
          <a:grpSpLocks/>
        </xdr:cNvGrpSpPr>
      </xdr:nvGrpSpPr>
      <xdr:grpSpPr bwMode="auto">
        <a:xfrm>
          <a:off x="6400800" y="2209800"/>
          <a:ext cx="66675" cy="200025"/>
          <a:chOff x="0" y="2209800"/>
          <a:chExt cx="66675" cy="198120"/>
        </a:xfrm>
      </xdr:grpSpPr>
      <xdr:sp macro="" textlink="">
        <xdr:nvSpPr>
          <xdr:cNvPr id="391" name="正方形/長方形 390">
            <a:extLst>
              <a:ext uri="{FF2B5EF4-FFF2-40B4-BE49-F238E27FC236}">
                <a16:creationId xmlns:a16="http://schemas.microsoft.com/office/drawing/2014/main" id="{F8690798-8A67-4730-9FF3-77BB53584A6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2" name="正方形/長方形 391">
            <a:extLst>
              <a:ext uri="{FF2B5EF4-FFF2-40B4-BE49-F238E27FC236}">
                <a16:creationId xmlns:a16="http://schemas.microsoft.com/office/drawing/2014/main" id="{D9D67498-67F9-4D34-A271-96EF56298D6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3" name="正方形/長方形 392">
            <a:extLst>
              <a:ext uri="{FF2B5EF4-FFF2-40B4-BE49-F238E27FC236}">
                <a16:creationId xmlns:a16="http://schemas.microsoft.com/office/drawing/2014/main" id="{6A973DFD-D043-449B-ADFD-6AE4C9D277C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97</xdr:col>
      <xdr:colOff>0</xdr:colOff>
      <xdr:row>6</xdr:row>
      <xdr:rowOff>0</xdr:rowOff>
    </xdr:from>
    <xdr:to>
      <xdr:col>98</xdr:col>
      <xdr:colOff>0</xdr:colOff>
      <xdr:row>8</xdr:row>
      <xdr:rowOff>0</xdr:rowOff>
    </xdr:to>
    <xdr:grpSp>
      <xdr:nvGrpSpPr>
        <xdr:cNvPr id="394" name="グループ化 395">
          <a:extLst>
            <a:ext uri="{FF2B5EF4-FFF2-40B4-BE49-F238E27FC236}">
              <a16:creationId xmlns:a16="http://schemas.microsoft.com/office/drawing/2014/main" id="{96332CF5-5EE0-4890-B6B3-E21606F10AB3}"/>
            </a:ext>
          </a:extLst>
        </xdr:cNvPr>
        <xdr:cNvGrpSpPr>
          <a:grpSpLocks/>
        </xdr:cNvGrpSpPr>
      </xdr:nvGrpSpPr>
      <xdr:grpSpPr bwMode="auto">
        <a:xfrm>
          <a:off x="6467475" y="2209800"/>
          <a:ext cx="66675" cy="200025"/>
          <a:chOff x="66675" y="2209800"/>
          <a:chExt cx="66675" cy="198120"/>
        </a:xfrm>
      </xdr:grpSpPr>
      <xdr:sp macro="" textlink="">
        <xdr:nvSpPr>
          <xdr:cNvPr id="395" name="正方形/長方形 394">
            <a:extLst>
              <a:ext uri="{FF2B5EF4-FFF2-40B4-BE49-F238E27FC236}">
                <a16:creationId xmlns:a16="http://schemas.microsoft.com/office/drawing/2014/main" id="{843FFC4F-9C95-4ADC-8197-7F913022E29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6" name="正方形/長方形 395">
            <a:extLst>
              <a:ext uri="{FF2B5EF4-FFF2-40B4-BE49-F238E27FC236}">
                <a16:creationId xmlns:a16="http://schemas.microsoft.com/office/drawing/2014/main" id="{6DAD8686-3F86-4833-8FED-3EE81E9A887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7" name="正方形/長方形 396">
            <a:extLst>
              <a:ext uri="{FF2B5EF4-FFF2-40B4-BE49-F238E27FC236}">
                <a16:creationId xmlns:a16="http://schemas.microsoft.com/office/drawing/2014/main" id="{3F277F81-57DA-43CA-843B-87F00A07810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8</xdr:row>
      <xdr:rowOff>0</xdr:rowOff>
    </xdr:to>
    <xdr:grpSp>
      <xdr:nvGrpSpPr>
        <xdr:cNvPr id="398" name="グループ化 399">
          <a:extLst>
            <a:ext uri="{FF2B5EF4-FFF2-40B4-BE49-F238E27FC236}">
              <a16:creationId xmlns:a16="http://schemas.microsoft.com/office/drawing/2014/main" id="{244742BA-35F1-42E2-9FFA-4F1F686DB5EC}"/>
            </a:ext>
          </a:extLst>
        </xdr:cNvPr>
        <xdr:cNvGrpSpPr>
          <a:grpSpLocks/>
        </xdr:cNvGrpSpPr>
      </xdr:nvGrpSpPr>
      <xdr:grpSpPr bwMode="auto">
        <a:xfrm>
          <a:off x="6534150" y="2209800"/>
          <a:ext cx="66675" cy="200025"/>
          <a:chOff x="0" y="2209800"/>
          <a:chExt cx="66675" cy="198120"/>
        </a:xfrm>
      </xdr:grpSpPr>
      <xdr:sp macro="" textlink="">
        <xdr:nvSpPr>
          <xdr:cNvPr id="399" name="正方形/長方形 398">
            <a:extLst>
              <a:ext uri="{FF2B5EF4-FFF2-40B4-BE49-F238E27FC236}">
                <a16:creationId xmlns:a16="http://schemas.microsoft.com/office/drawing/2014/main" id="{FD095A5F-9724-4AE8-BBB5-AA70138BC03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0" name="正方形/長方形 399">
            <a:extLst>
              <a:ext uri="{FF2B5EF4-FFF2-40B4-BE49-F238E27FC236}">
                <a16:creationId xmlns:a16="http://schemas.microsoft.com/office/drawing/2014/main" id="{82DF8D47-DC97-4866-A22D-7AE1CD3A0C0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1" name="正方形/長方形 400">
            <a:extLst>
              <a:ext uri="{FF2B5EF4-FFF2-40B4-BE49-F238E27FC236}">
                <a16:creationId xmlns:a16="http://schemas.microsoft.com/office/drawing/2014/main" id="{838FC396-4F76-406B-9BBE-88C20E6EE5E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99</xdr:col>
      <xdr:colOff>0</xdr:colOff>
      <xdr:row>6</xdr:row>
      <xdr:rowOff>0</xdr:rowOff>
    </xdr:from>
    <xdr:to>
      <xdr:col>100</xdr:col>
      <xdr:colOff>0</xdr:colOff>
      <xdr:row>8</xdr:row>
      <xdr:rowOff>0</xdr:rowOff>
    </xdr:to>
    <xdr:grpSp>
      <xdr:nvGrpSpPr>
        <xdr:cNvPr id="402" name="グループ化 403">
          <a:extLst>
            <a:ext uri="{FF2B5EF4-FFF2-40B4-BE49-F238E27FC236}">
              <a16:creationId xmlns:a16="http://schemas.microsoft.com/office/drawing/2014/main" id="{4AE3C244-97EC-4313-A6B0-932954E5A30E}"/>
            </a:ext>
          </a:extLst>
        </xdr:cNvPr>
        <xdr:cNvGrpSpPr>
          <a:grpSpLocks/>
        </xdr:cNvGrpSpPr>
      </xdr:nvGrpSpPr>
      <xdr:grpSpPr bwMode="auto">
        <a:xfrm>
          <a:off x="6600825" y="2209800"/>
          <a:ext cx="66675" cy="200025"/>
          <a:chOff x="66675" y="2209800"/>
          <a:chExt cx="66675" cy="198120"/>
        </a:xfrm>
      </xdr:grpSpPr>
      <xdr:sp macro="" textlink="">
        <xdr:nvSpPr>
          <xdr:cNvPr id="403" name="正方形/長方形 402">
            <a:extLst>
              <a:ext uri="{FF2B5EF4-FFF2-40B4-BE49-F238E27FC236}">
                <a16:creationId xmlns:a16="http://schemas.microsoft.com/office/drawing/2014/main" id="{6AD76B5F-F239-45EE-9A36-0C102301584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4" name="正方形/長方形 403">
            <a:extLst>
              <a:ext uri="{FF2B5EF4-FFF2-40B4-BE49-F238E27FC236}">
                <a16:creationId xmlns:a16="http://schemas.microsoft.com/office/drawing/2014/main" id="{8C69AB64-8F6A-4930-BB57-ACA765B5C73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5" name="正方形/長方形 404">
            <a:extLst>
              <a:ext uri="{FF2B5EF4-FFF2-40B4-BE49-F238E27FC236}">
                <a16:creationId xmlns:a16="http://schemas.microsoft.com/office/drawing/2014/main" id="{DA7D8540-94A7-4EF4-B82C-4E3CDDF4BC4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100</xdr:col>
      <xdr:colOff>0</xdr:colOff>
      <xdr:row>6</xdr:row>
      <xdr:rowOff>0</xdr:rowOff>
    </xdr:from>
    <xdr:to>
      <xdr:col>101</xdr:col>
      <xdr:colOff>0</xdr:colOff>
      <xdr:row>8</xdr:row>
      <xdr:rowOff>0</xdr:rowOff>
    </xdr:to>
    <xdr:grpSp>
      <xdr:nvGrpSpPr>
        <xdr:cNvPr id="406" name="グループ化 407">
          <a:extLst>
            <a:ext uri="{FF2B5EF4-FFF2-40B4-BE49-F238E27FC236}">
              <a16:creationId xmlns:a16="http://schemas.microsoft.com/office/drawing/2014/main" id="{8F87C307-61B2-4CD9-A249-1C6EC1788435}"/>
            </a:ext>
          </a:extLst>
        </xdr:cNvPr>
        <xdr:cNvGrpSpPr>
          <a:grpSpLocks/>
        </xdr:cNvGrpSpPr>
      </xdr:nvGrpSpPr>
      <xdr:grpSpPr bwMode="auto">
        <a:xfrm>
          <a:off x="6667500" y="2209800"/>
          <a:ext cx="66675" cy="200025"/>
          <a:chOff x="0" y="2209800"/>
          <a:chExt cx="66675" cy="198120"/>
        </a:xfrm>
      </xdr:grpSpPr>
      <xdr:sp macro="" textlink="">
        <xdr:nvSpPr>
          <xdr:cNvPr id="407" name="正方形/長方形 406">
            <a:extLst>
              <a:ext uri="{FF2B5EF4-FFF2-40B4-BE49-F238E27FC236}">
                <a16:creationId xmlns:a16="http://schemas.microsoft.com/office/drawing/2014/main" id="{BAFE0445-4BA9-4752-BFFD-389B2D52FB1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8" name="正方形/長方形 407">
            <a:extLst>
              <a:ext uri="{FF2B5EF4-FFF2-40B4-BE49-F238E27FC236}">
                <a16:creationId xmlns:a16="http://schemas.microsoft.com/office/drawing/2014/main" id="{D3361A91-74D1-4B52-A573-E87FB7D9A3B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9" name="正方形/長方形 408">
            <a:extLst>
              <a:ext uri="{FF2B5EF4-FFF2-40B4-BE49-F238E27FC236}">
                <a16:creationId xmlns:a16="http://schemas.microsoft.com/office/drawing/2014/main" id="{105EEA14-F9BC-4535-A0C6-1D4ED548D7C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101</xdr:col>
      <xdr:colOff>0</xdr:colOff>
      <xdr:row>6</xdr:row>
      <xdr:rowOff>0</xdr:rowOff>
    </xdr:from>
    <xdr:to>
      <xdr:col>102</xdr:col>
      <xdr:colOff>0</xdr:colOff>
      <xdr:row>8</xdr:row>
      <xdr:rowOff>0</xdr:rowOff>
    </xdr:to>
    <xdr:grpSp>
      <xdr:nvGrpSpPr>
        <xdr:cNvPr id="410" name="グループ化 411">
          <a:extLst>
            <a:ext uri="{FF2B5EF4-FFF2-40B4-BE49-F238E27FC236}">
              <a16:creationId xmlns:a16="http://schemas.microsoft.com/office/drawing/2014/main" id="{3A241EA2-7852-446B-92BD-62C4F80786B5}"/>
            </a:ext>
          </a:extLst>
        </xdr:cNvPr>
        <xdr:cNvGrpSpPr>
          <a:grpSpLocks/>
        </xdr:cNvGrpSpPr>
      </xdr:nvGrpSpPr>
      <xdr:grpSpPr bwMode="auto">
        <a:xfrm>
          <a:off x="6734175" y="2209800"/>
          <a:ext cx="66675" cy="200025"/>
          <a:chOff x="66675" y="2209800"/>
          <a:chExt cx="66675" cy="198120"/>
        </a:xfrm>
      </xdr:grpSpPr>
      <xdr:sp macro="" textlink="">
        <xdr:nvSpPr>
          <xdr:cNvPr id="411" name="正方形/長方形 410">
            <a:extLst>
              <a:ext uri="{FF2B5EF4-FFF2-40B4-BE49-F238E27FC236}">
                <a16:creationId xmlns:a16="http://schemas.microsoft.com/office/drawing/2014/main" id="{BCC3671F-D3CE-4C3A-8899-0E7B6F97B5C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2" name="正方形/長方形 411">
            <a:extLst>
              <a:ext uri="{FF2B5EF4-FFF2-40B4-BE49-F238E27FC236}">
                <a16:creationId xmlns:a16="http://schemas.microsoft.com/office/drawing/2014/main" id="{11C9A105-790C-44A1-89DF-E034F7DF9A7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3" name="正方形/長方形 412">
            <a:extLst>
              <a:ext uri="{FF2B5EF4-FFF2-40B4-BE49-F238E27FC236}">
                <a16:creationId xmlns:a16="http://schemas.microsoft.com/office/drawing/2014/main" id="{9AC38EC8-FFCB-43A7-BBE1-195F5567EA7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102</xdr:col>
      <xdr:colOff>0</xdr:colOff>
      <xdr:row>6</xdr:row>
      <xdr:rowOff>0</xdr:rowOff>
    </xdr:from>
    <xdr:to>
      <xdr:col>103</xdr:col>
      <xdr:colOff>0</xdr:colOff>
      <xdr:row>8</xdr:row>
      <xdr:rowOff>0</xdr:rowOff>
    </xdr:to>
    <xdr:grpSp>
      <xdr:nvGrpSpPr>
        <xdr:cNvPr id="414" name="グループ化 415">
          <a:extLst>
            <a:ext uri="{FF2B5EF4-FFF2-40B4-BE49-F238E27FC236}">
              <a16:creationId xmlns:a16="http://schemas.microsoft.com/office/drawing/2014/main" id="{5D63C398-7E0F-414C-A4C9-4CC2FA11872D}"/>
            </a:ext>
          </a:extLst>
        </xdr:cNvPr>
        <xdr:cNvGrpSpPr>
          <a:grpSpLocks/>
        </xdr:cNvGrpSpPr>
      </xdr:nvGrpSpPr>
      <xdr:grpSpPr bwMode="auto">
        <a:xfrm>
          <a:off x="6800850" y="2209800"/>
          <a:ext cx="66675" cy="200025"/>
          <a:chOff x="0" y="2209800"/>
          <a:chExt cx="66675" cy="198120"/>
        </a:xfrm>
      </xdr:grpSpPr>
      <xdr:sp macro="" textlink="">
        <xdr:nvSpPr>
          <xdr:cNvPr id="415" name="正方形/長方形 414">
            <a:extLst>
              <a:ext uri="{FF2B5EF4-FFF2-40B4-BE49-F238E27FC236}">
                <a16:creationId xmlns:a16="http://schemas.microsoft.com/office/drawing/2014/main" id="{1B47FBAC-1FEA-4605-AEA1-A27C5084861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6" name="正方形/長方形 415">
            <a:extLst>
              <a:ext uri="{FF2B5EF4-FFF2-40B4-BE49-F238E27FC236}">
                <a16:creationId xmlns:a16="http://schemas.microsoft.com/office/drawing/2014/main" id="{32D8B929-E46F-4F80-BA79-86E6B31C613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7" name="正方形/長方形 416">
            <a:extLst>
              <a:ext uri="{FF2B5EF4-FFF2-40B4-BE49-F238E27FC236}">
                <a16:creationId xmlns:a16="http://schemas.microsoft.com/office/drawing/2014/main" id="{659519E0-AC98-45FD-A591-AB3F485B7AC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103</xdr:col>
      <xdr:colOff>0</xdr:colOff>
      <xdr:row>6</xdr:row>
      <xdr:rowOff>0</xdr:rowOff>
    </xdr:from>
    <xdr:to>
      <xdr:col>104</xdr:col>
      <xdr:colOff>0</xdr:colOff>
      <xdr:row>8</xdr:row>
      <xdr:rowOff>0</xdr:rowOff>
    </xdr:to>
    <xdr:grpSp>
      <xdr:nvGrpSpPr>
        <xdr:cNvPr id="418" name="グループ化 419">
          <a:extLst>
            <a:ext uri="{FF2B5EF4-FFF2-40B4-BE49-F238E27FC236}">
              <a16:creationId xmlns:a16="http://schemas.microsoft.com/office/drawing/2014/main" id="{2E60F854-3C71-4EBC-B1CD-351FE183700C}"/>
            </a:ext>
          </a:extLst>
        </xdr:cNvPr>
        <xdr:cNvGrpSpPr>
          <a:grpSpLocks/>
        </xdr:cNvGrpSpPr>
      </xdr:nvGrpSpPr>
      <xdr:grpSpPr bwMode="auto">
        <a:xfrm>
          <a:off x="6867525" y="2209800"/>
          <a:ext cx="66675" cy="200025"/>
          <a:chOff x="66675" y="2209800"/>
          <a:chExt cx="66675" cy="198120"/>
        </a:xfrm>
      </xdr:grpSpPr>
      <xdr:sp macro="" textlink="">
        <xdr:nvSpPr>
          <xdr:cNvPr id="419" name="正方形/長方形 418">
            <a:extLst>
              <a:ext uri="{FF2B5EF4-FFF2-40B4-BE49-F238E27FC236}">
                <a16:creationId xmlns:a16="http://schemas.microsoft.com/office/drawing/2014/main" id="{29BB74AF-D28D-486D-BEB8-F90ADA5FB19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0" name="正方形/長方形 419">
            <a:extLst>
              <a:ext uri="{FF2B5EF4-FFF2-40B4-BE49-F238E27FC236}">
                <a16:creationId xmlns:a16="http://schemas.microsoft.com/office/drawing/2014/main" id="{9D15ECDC-6FAB-4F98-B7AB-CE7EFA8FF3D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1" name="正方形/長方形 420">
            <a:extLst>
              <a:ext uri="{FF2B5EF4-FFF2-40B4-BE49-F238E27FC236}">
                <a16:creationId xmlns:a16="http://schemas.microsoft.com/office/drawing/2014/main" id="{CA996F8F-9243-41FB-B9EC-B40175AF8E3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104</xdr:col>
      <xdr:colOff>0</xdr:colOff>
      <xdr:row>6</xdr:row>
      <xdr:rowOff>0</xdr:rowOff>
    </xdr:from>
    <xdr:to>
      <xdr:col>105</xdr:col>
      <xdr:colOff>0</xdr:colOff>
      <xdr:row>8</xdr:row>
      <xdr:rowOff>0</xdr:rowOff>
    </xdr:to>
    <xdr:grpSp>
      <xdr:nvGrpSpPr>
        <xdr:cNvPr id="422" name="グループ化 423">
          <a:extLst>
            <a:ext uri="{FF2B5EF4-FFF2-40B4-BE49-F238E27FC236}">
              <a16:creationId xmlns:a16="http://schemas.microsoft.com/office/drawing/2014/main" id="{7F32B1E9-6E23-485A-BD38-8E9E0B3858D7}"/>
            </a:ext>
          </a:extLst>
        </xdr:cNvPr>
        <xdr:cNvGrpSpPr>
          <a:grpSpLocks/>
        </xdr:cNvGrpSpPr>
      </xdr:nvGrpSpPr>
      <xdr:grpSpPr bwMode="auto">
        <a:xfrm>
          <a:off x="6934200" y="2209800"/>
          <a:ext cx="66675" cy="200025"/>
          <a:chOff x="0" y="2209800"/>
          <a:chExt cx="66675" cy="198120"/>
        </a:xfrm>
      </xdr:grpSpPr>
      <xdr:sp macro="" textlink="">
        <xdr:nvSpPr>
          <xdr:cNvPr id="423" name="正方形/長方形 422">
            <a:extLst>
              <a:ext uri="{FF2B5EF4-FFF2-40B4-BE49-F238E27FC236}">
                <a16:creationId xmlns:a16="http://schemas.microsoft.com/office/drawing/2014/main" id="{7444B1CD-13B6-4A7B-82A8-57CF291AFF5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4" name="正方形/長方形 423">
            <a:extLst>
              <a:ext uri="{FF2B5EF4-FFF2-40B4-BE49-F238E27FC236}">
                <a16:creationId xmlns:a16="http://schemas.microsoft.com/office/drawing/2014/main" id="{C60CE794-9797-4218-B0F2-00B101303F8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5" name="正方形/長方形 424">
            <a:extLst>
              <a:ext uri="{FF2B5EF4-FFF2-40B4-BE49-F238E27FC236}">
                <a16:creationId xmlns:a16="http://schemas.microsoft.com/office/drawing/2014/main" id="{D18D240A-73EA-4511-A7AB-6B11C5B5B55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105</xdr:col>
      <xdr:colOff>0</xdr:colOff>
      <xdr:row>6</xdr:row>
      <xdr:rowOff>0</xdr:rowOff>
    </xdr:from>
    <xdr:to>
      <xdr:col>106</xdr:col>
      <xdr:colOff>0</xdr:colOff>
      <xdr:row>8</xdr:row>
      <xdr:rowOff>0</xdr:rowOff>
    </xdr:to>
    <xdr:grpSp>
      <xdr:nvGrpSpPr>
        <xdr:cNvPr id="426" name="グループ化 427">
          <a:extLst>
            <a:ext uri="{FF2B5EF4-FFF2-40B4-BE49-F238E27FC236}">
              <a16:creationId xmlns:a16="http://schemas.microsoft.com/office/drawing/2014/main" id="{61DF310B-BC86-4168-AABB-1654C872C48E}"/>
            </a:ext>
          </a:extLst>
        </xdr:cNvPr>
        <xdr:cNvGrpSpPr>
          <a:grpSpLocks/>
        </xdr:cNvGrpSpPr>
      </xdr:nvGrpSpPr>
      <xdr:grpSpPr bwMode="auto">
        <a:xfrm>
          <a:off x="7000875" y="2209800"/>
          <a:ext cx="66675" cy="200025"/>
          <a:chOff x="66675" y="2209800"/>
          <a:chExt cx="66675" cy="198120"/>
        </a:xfrm>
      </xdr:grpSpPr>
      <xdr:sp macro="" textlink="">
        <xdr:nvSpPr>
          <xdr:cNvPr id="427" name="正方形/長方形 426">
            <a:extLst>
              <a:ext uri="{FF2B5EF4-FFF2-40B4-BE49-F238E27FC236}">
                <a16:creationId xmlns:a16="http://schemas.microsoft.com/office/drawing/2014/main" id="{A7A69BE0-89C6-45F9-9A44-4E57B16CFE3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8" name="正方形/長方形 427">
            <a:extLst>
              <a:ext uri="{FF2B5EF4-FFF2-40B4-BE49-F238E27FC236}">
                <a16:creationId xmlns:a16="http://schemas.microsoft.com/office/drawing/2014/main" id="{5D36B40D-04A5-4C3A-BDB0-3B09A579B7D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9" name="正方形/長方形 428">
            <a:extLst>
              <a:ext uri="{FF2B5EF4-FFF2-40B4-BE49-F238E27FC236}">
                <a16:creationId xmlns:a16="http://schemas.microsoft.com/office/drawing/2014/main" id="{1988B3F4-32D9-4299-AF9C-B34251433F4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106</xdr:col>
      <xdr:colOff>0</xdr:colOff>
      <xdr:row>6</xdr:row>
      <xdr:rowOff>0</xdr:rowOff>
    </xdr:from>
    <xdr:to>
      <xdr:col>107</xdr:col>
      <xdr:colOff>0</xdr:colOff>
      <xdr:row>8</xdr:row>
      <xdr:rowOff>0</xdr:rowOff>
    </xdr:to>
    <xdr:grpSp>
      <xdr:nvGrpSpPr>
        <xdr:cNvPr id="430" name="グループ化 431">
          <a:extLst>
            <a:ext uri="{FF2B5EF4-FFF2-40B4-BE49-F238E27FC236}">
              <a16:creationId xmlns:a16="http://schemas.microsoft.com/office/drawing/2014/main" id="{0F52497F-3224-44E4-A380-ACB583459458}"/>
            </a:ext>
          </a:extLst>
        </xdr:cNvPr>
        <xdr:cNvGrpSpPr>
          <a:grpSpLocks/>
        </xdr:cNvGrpSpPr>
      </xdr:nvGrpSpPr>
      <xdr:grpSpPr bwMode="auto">
        <a:xfrm>
          <a:off x="7067550" y="2209800"/>
          <a:ext cx="66675" cy="200025"/>
          <a:chOff x="0" y="2209800"/>
          <a:chExt cx="66675" cy="198120"/>
        </a:xfrm>
      </xdr:grpSpPr>
      <xdr:sp macro="" textlink="">
        <xdr:nvSpPr>
          <xdr:cNvPr id="431" name="正方形/長方形 430">
            <a:extLst>
              <a:ext uri="{FF2B5EF4-FFF2-40B4-BE49-F238E27FC236}">
                <a16:creationId xmlns:a16="http://schemas.microsoft.com/office/drawing/2014/main" id="{0DF02291-C8FC-46FF-82A0-0BACDB94FD3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2" name="正方形/長方形 431">
            <a:extLst>
              <a:ext uri="{FF2B5EF4-FFF2-40B4-BE49-F238E27FC236}">
                <a16:creationId xmlns:a16="http://schemas.microsoft.com/office/drawing/2014/main" id="{80348F28-6AA0-40C2-833D-BDD9EEF3184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3" name="正方形/長方形 432">
            <a:extLst>
              <a:ext uri="{FF2B5EF4-FFF2-40B4-BE49-F238E27FC236}">
                <a16:creationId xmlns:a16="http://schemas.microsoft.com/office/drawing/2014/main" id="{F3DD696C-4502-4EED-B24E-AD4C5811130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107</xdr:col>
      <xdr:colOff>0</xdr:colOff>
      <xdr:row>6</xdr:row>
      <xdr:rowOff>0</xdr:rowOff>
    </xdr:from>
    <xdr:to>
      <xdr:col>108</xdr:col>
      <xdr:colOff>0</xdr:colOff>
      <xdr:row>8</xdr:row>
      <xdr:rowOff>0</xdr:rowOff>
    </xdr:to>
    <xdr:grpSp>
      <xdr:nvGrpSpPr>
        <xdr:cNvPr id="434" name="グループ化 435">
          <a:extLst>
            <a:ext uri="{FF2B5EF4-FFF2-40B4-BE49-F238E27FC236}">
              <a16:creationId xmlns:a16="http://schemas.microsoft.com/office/drawing/2014/main" id="{F8175220-CD31-43D3-A56E-158F0D731E50}"/>
            </a:ext>
          </a:extLst>
        </xdr:cNvPr>
        <xdr:cNvGrpSpPr>
          <a:grpSpLocks/>
        </xdr:cNvGrpSpPr>
      </xdr:nvGrpSpPr>
      <xdr:grpSpPr bwMode="auto">
        <a:xfrm>
          <a:off x="7134225" y="2209800"/>
          <a:ext cx="66675" cy="200025"/>
          <a:chOff x="66675" y="2209800"/>
          <a:chExt cx="66675" cy="198120"/>
        </a:xfrm>
      </xdr:grpSpPr>
      <xdr:sp macro="" textlink="">
        <xdr:nvSpPr>
          <xdr:cNvPr id="435" name="正方形/長方形 434">
            <a:extLst>
              <a:ext uri="{FF2B5EF4-FFF2-40B4-BE49-F238E27FC236}">
                <a16:creationId xmlns:a16="http://schemas.microsoft.com/office/drawing/2014/main" id="{F6B65B14-FBD1-4067-9B20-1F4F83FB779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6" name="正方形/長方形 435">
            <a:extLst>
              <a:ext uri="{FF2B5EF4-FFF2-40B4-BE49-F238E27FC236}">
                <a16:creationId xmlns:a16="http://schemas.microsoft.com/office/drawing/2014/main" id="{CFE5C088-0CA7-4534-865B-173A10A357E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7" name="正方形/長方形 436">
            <a:extLst>
              <a:ext uri="{FF2B5EF4-FFF2-40B4-BE49-F238E27FC236}">
                <a16:creationId xmlns:a16="http://schemas.microsoft.com/office/drawing/2014/main" id="{FE314D2F-6840-410C-98EB-FC30B99CCFD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108</xdr:col>
      <xdr:colOff>0</xdr:colOff>
      <xdr:row>6</xdr:row>
      <xdr:rowOff>0</xdr:rowOff>
    </xdr:from>
    <xdr:to>
      <xdr:col>109</xdr:col>
      <xdr:colOff>0</xdr:colOff>
      <xdr:row>8</xdr:row>
      <xdr:rowOff>0</xdr:rowOff>
    </xdr:to>
    <xdr:grpSp>
      <xdr:nvGrpSpPr>
        <xdr:cNvPr id="438" name="グループ化 439">
          <a:extLst>
            <a:ext uri="{FF2B5EF4-FFF2-40B4-BE49-F238E27FC236}">
              <a16:creationId xmlns:a16="http://schemas.microsoft.com/office/drawing/2014/main" id="{4BE1B571-30BC-4F76-9917-886166CFFF93}"/>
            </a:ext>
          </a:extLst>
        </xdr:cNvPr>
        <xdr:cNvGrpSpPr>
          <a:grpSpLocks/>
        </xdr:cNvGrpSpPr>
      </xdr:nvGrpSpPr>
      <xdr:grpSpPr bwMode="auto">
        <a:xfrm>
          <a:off x="7200900" y="2209800"/>
          <a:ext cx="66675" cy="200025"/>
          <a:chOff x="0" y="2209800"/>
          <a:chExt cx="66675" cy="198120"/>
        </a:xfrm>
      </xdr:grpSpPr>
      <xdr:sp macro="" textlink="">
        <xdr:nvSpPr>
          <xdr:cNvPr id="439" name="正方形/長方形 438">
            <a:extLst>
              <a:ext uri="{FF2B5EF4-FFF2-40B4-BE49-F238E27FC236}">
                <a16:creationId xmlns:a16="http://schemas.microsoft.com/office/drawing/2014/main" id="{6B04259F-9D80-4080-9C4D-FF8B80652F6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0" name="正方形/長方形 439">
            <a:extLst>
              <a:ext uri="{FF2B5EF4-FFF2-40B4-BE49-F238E27FC236}">
                <a16:creationId xmlns:a16="http://schemas.microsoft.com/office/drawing/2014/main" id="{315D888F-E0CD-4312-963E-4213C350F43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1" name="正方形/長方形 440">
            <a:extLst>
              <a:ext uri="{FF2B5EF4-FFF2-40B4-BE49-F238E27FC236}">
                <a16:creationId xmlns:a16="http://schemas.microsoft.com/office/drawing/2014/main" id="{FDB50A6F-FB76-4445-BA99-A6E72AC6E88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109</xdr:col>
      <xdr:colOff>0</xdr:colOff>
      <xdr:row>6</xdr:row>
      <xdr:rowOff>0</xdr:rowOff>
    </xdr:from>
    <xdr:to>
      <xdr:col>110</xdr:col>
      <xdr:colOff>0</xdr:colOff>
      <xdr:row>8</xdr:row>
      <xdr:rowOff>0</xdr:rowOff>
    </xdr:to>
    <xdr:grpSp>
      <xdr:nvGrpSpPr>
        <xdr:cNvPr id="442" name="グループ化 443">
          <a:extLst>
            <a:ext uri="{FF2B5EF4-FFF2-40B4-BE49-F238E27FC236}">
              <a16:creationId xmlns:a16="http://schemas.microsoft.com/office/drawing/2014/main" id="{F7890FB5-946D-4AE7-9EF4-E1AA1DA622F3}"/>
            </a:ext>
          </a:extLst>
        </xdr:cNvPr>
        <xdr:cNvGrpSpPr>
          <a:grpSpLocks/>
        </xdr:cNvGrpSpPr>
      </xdr:nvGrpSpPr>
      <xdr:grpSpPr bwMode="auto">
        <a:xfrm>
          <a:off x="7267575" y="2209800"/>
          <a:ext cx="66675" cy="200025"/>
          <a:chOff x="66675" y="2209800"/>
          <a:chExt cx="66675" cy="198120"/>
        </a:xfrm>
      </xdr:grpSpPr>
      <xdr:sp macro="" textlink="">
        <xdr:nvSpPr>
          <xdr:cNvPr id="443" name="正方形/長方形 442">
            <a:extLst>
              <a:ext uri="{FF2B5EF4-FFF2-40B4-BE49-F238E27FC236}">
                <a16:creationId xmlns:a16="http://schemas.microsoft.com/office/drawing/2014/main" id="{9BCCDF35-D4BB-4116-83ED-0E2E4E8E326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4" name="正方形/長方形 443">
            <a:extLst>
              <a:ext uri="{FF2B5EF4-FFF2-40B4-BE49-F238E27FC236}">
                <a16:creationId xmlns:a16="http://schemas.microsoft.com/office/drawing/2014/main" id="{DF2DDB24-4AAB-4339-84E7-DD7D013BC45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5" name="正方形/長方形 444">
            <a:extLst>
              <a:ext uri="{FF2B5EF4-FFF2-40B4-BE49-F238E27FC236}">
                <a16:creationId xmlns:a16="http://schemas.microsoft.com/office/drawing/2014/main" id="{814BD95D-D294-4E1B-A888-4A584ADBE5F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110</xdr:col>
      <xdr:colOff>0</xdr:colOff>
      <xdr:row>6</xdr:row>
      <xdr:rowOff>0</xdr:rowOff>
    </xdr:from>
    <xdr:to>
      <xdr:col>111</xdr:col>
      <xdr:colOff>0</xdr:colOff>
      <xdr:row>8</xdr:row>
      <xdr:rowOff>0</xdr:rowOff>
    </xdr:to>
    <xdr:grpSp>
      <xdr:nvGrpSpPr>
        <xdr:cNvPr id="446" name="グループ化 447">
          <a:extLst>
            <a:ext uri="{FF2B5EF4-FFF2-40B4-BE49-F238E27FC236}">
              <a16:creationId xmlns:a16="http://schemas.microsoft.com/office/drawing/2014/main" id="{0B4D5855-A258-4136-8DB4-8309AF9E4ACC}"/>
            </a:ext>
          </a:extLst>
        </xdr:cNvPr>
        <xdr:cNvGrpSpPr>
          <a:grpSpLocks/>
        </xdr:cNvGrpSpPr>
      </xdr:nvGrpSpPr>
      <xdr:grpSpPr bwMode="auto">
        <a:xfrm>
          <a:off x="7334250" y="2209800"/>
          <a:ext cx="66675" cy="200025"/>
          <a:chOff x="0" y="2209800"/>
          <a:chExt cx="66675" cy="198120"/>
        </a:xfrm>
      </xdr:grpSpPr>
      <xdr:sp macro="" textlink="">
        <xdr:nvSpPr>
          <xdr:cNvPr id="447" name="正方形/長方形 446">
            <a:extLst>
              <a:ext uri="{FF2B5EF4-FFF2-40B4-BE49-F238E27FC236}">
                <a16:creationId xmlns:a16="http://schemas.microsoft.com/office/drawing/2014/main" id="{E14E69C9-C3CA-4BF0-A769-8E5E9835C20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8" name="正方形/長方形 447">
            <a:extLst>
              <a:ext uri="{FF2B5EF4-FFF2-40B4-BE49-F238E27FC236}">
                <a16:creationId xmlns:a16="http://schemas.microsoft.com/office/drawing/2014/main" id="{5D60E563-FF9B-4C58-9437-44D544586DF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9" name="正方形/長方形 448">
            <a:extLst>
              <a:ext uri="{FF2B5EF4-FFF2-40B4-BE49-F238E27FC236}">
                <a16:creationId xmlns:a16="http://schemas.microsoft.com/office/drawing/2014/main" id="{6355E6C6-D3D9-4277-891A-C7EE869AD17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111</xdr:col>
      <xdr:colOff>0</xdr:colOff>
      <xdr:row>6</xdr:row>
      <xdr:rowOff>0</xdr:rowOff>
    </xdr:from>
    <xdr:to>
      <xdr:col>112</xdr:col>
      <xdr:colOff>0</xdr:colOff>
      <xdr:row>8</xdr:row>
      <xdr:rowOff>0</xdr:rowOff>
    </xdr:to>
    <xdr:grpSp>
      <xdr:nvGrpSpPr>
        <xdr:cNvPr id="450" name="グループ化 451">
          <a:extLst>
            <a:ext uri="{FF2B5EF4-FFF2-40B4-BE49-F238E27FC236}">
              <a16:creationId xmlns:a16="http://schemas.microsoft.com/office/drawing/2014/main" id="{8ED31922-7C06-4BB0-8863-DB8B651830C5}"/>
            </a:ext>
          </a:extLst>
        </xdr:cNvPr>
        <xdr:cNvGrpSpPr>
          <a:grpSpLocks/>
        </xdr:cNvGrpSpPr>
      </xdr:nvGrpSpPr>
      <xdr:grpSpPr bwMode="auto">
        <a:xfrm>
          <a:off x="7400925" y="2209800"/>
          <a:ext cx="66675" cy="200025"/>
          <a:chOff x="66675" y="2209800"/>
          <a:chExt cx="66675" cy="198120"/>
        </a:xfrm>
      </xdr:grpSpPr>
      <xdr:sp macro="" textlink="">
        <xdr:nvSpPr>
          <xdr:cNvPr id="451" name="正方形/長方形 450">
            <a:extLst>
              <a:ext uri="{FF2B5EF4-FFF2-40B4-BE49-F238E27FC236}">
                <a16:creationId xmlns:a16="http://schemas.microsoft.com/office/drawing/2014/main" id="{915CA9B5-9E33-4D7F-92EF-654771DC83E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2" name="正方形/長方形 451">
            <a:extLst>
              <a:ext uri="{FF2B5EF4-FFF2-40B4-BE49-F238E27FC236}">
                <a16:creationId xmlns:a16="http://schemas.microsoft.com/office/drawing/2014/main" id="{E86507F4-72EB-4FC7-8393-711249FD82D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3" name="正方形/長方形 452">
            <a:extLst>
              <a:ext uri="{FF2B5EF4-FFF2-40B4-BE49-F238E27FC236}">
                <a16:creationId xmlns:a16="http://schemas.microsoft.com/office/drawing/2014/main" id="{C5179C91-74E2-4100-8788-0D90426357A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112</xdr:col>
      <xdr:colOff>0</xdr:colOff>
      <xdr:row>6</xdr:row>
      <xdr:rowOff>0</xdr:rowOff>
    </xdr:from>
    <xdr:to>
      <xdr:col>113</xdr:col>
      <xdr:colOff>0</xdr:colOff>
      <xdr:row>8</xdr:row>
      <xdr:rowOff>0</xdr:rowOff>
    </xdr:to>
    <xdr:grpSp>
      <xdr:nvGrpSpPr>
        <xdr:cNvPr id="454" name="グループ化 455">
          <a:extLst>
            <a:ext uri="{FF2B5EF4-FFF2-40B4-BE49-F238E27FC236}">
              <a16:creationId xmlns:a16="http://schemas.microsoft.com/office/drawing/2014/main" id="{9666F898-956C-45D2-9E63-98A1D03A4B31}"/>
            </a:ext>
          </a:extLst>
        </xdr:cNvPr>
        <xdr:cNvGrpSpPr>
          <a:grpSpLocks/>
        </xdr:cNvGrpSpPr>
      </xdr:nvGrpSpPr>
      <xdr:grpSpPr bwMode="auto">
        <a:xfrm>
          <a:off x="7467600" y="2209800"/>
          <a:ext cx="66675" cy="200025"/>
          <a:chOff x="0" y="2209800"/>
          <a:chExt cx="66675" cy="198120"/>
        </a:xfrm>
      </xdr:grpSpPr>
      <xdr:sp macro="" textlink="">
        <xdr:nvSpPr>
          <xdr:cNvPr id="455" name="正方形/長方形 454">
            <a:extLst>
              <a:ext uri="{FF2B5EF4-FFF2-40B4-BE49-F238E27FC236}">
                <a16:creationId xmlns:a16="http://schemas.microsoft.com/office/drawing/2014/main" id="{C4D838B5-5096-41B1-96D3-54EDB7F2B4E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6" name="正方形/長方形 455">
            <a:extLst>
              <a:ext uri="{FF2B5EF4-FFF2-40B4-BE49-F238E27FC236}">
                <a16:creationId xmlns:a16="http://schemas.microsoft.com/office/drawing/2014/main" id="{E7B9353C-D23B-4630-8500-33ECDB719F2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7" name="正方形/長方形 456">
            <a:extLst>
              <a:ext uri="{FF2B5EF4-FFF2-40B4-BE49-F238E27FC236}">
                <a16:creationId xmlns:a16="http://schemas.microsoft.com/office/drawing/2014/main" id="{98514992-A08F-45ED-A8C2-A0BE7081641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47625</xdr:colOff>
      <xdr:row>8</xdr:row>
      <xdr:rowOff>76200</xdr:rowOff>
    </xdr:from>
    <xdr:to>
      <xdr:col>33</xdr:col>
      <xdr:colOff>0</xdr:colOff>
      <xdr:row>13</xdr:row>
      <xdr:rowOff>9525</xdr:rowOff>
    </xdr:to>
    <xdr:grpSp>
      <xdr:nvGrpSpPr>
        <xdr:cNvPr id="458" name="グループ化 608">
          <a:extLst>
            <a:ext uri="{FF2B5EF4-FFF2-40B4-BE49-F238E27FC236}">
              <a16:creationId xmlns:a16="http://schemas.microsoft.com/office/drawing/2014/main" id="{2224A8A0-E411-460A-A892-7701E51E3220}"/>
            </a:ext>
          </a:extLst>
        </xdr:cNvPr>
        <xdr:cNvGrpSpPr>
          <a:grpSpLocks/>
        </xdr:cNvGrpSpPr>
      </xdr:nvGrpSpPr>
      <xdr:grpSpPr bwMode="auto">
        <a:xfrm>
          <a:off x="314325" y="2486025"/>
          <a:ext cx="1885950" cy="552450"/>
          <a:chOff x="317500" y="2482850"/>
          <a:chExt cx="1879600" cy="552450"/>
        </a:xfrm>
      </xdr:grpSpPr>
      <xdr:sp macro="" textlink="">
        <xdr:nvSpPr>
          <xdr:cNvPr id="459" name="正方形/長方形 458">
            <a:extLst>
              <a:ext uri="{FF2B5EF4-FFF2-40B4-BE49-F238E27FC236}">
                <a16:creationId xmlns:a16="http://schemas.microsoft.com/office/drawing/2014/main" id="{A46B75A5-2346-47D2-9C77-A0004CFEADA2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0" name="テキスト ボックス 459">
            <a:extLst>
              <a:ext uri="{FF2B5EF4-FFF2-40B4-BE49-F238E27FC236}">
                <a16:creationId xmlns:a16="http://schemas.microsoft.com/office/drawing/2014/main" id="{BBE8F4B8-D774-4B79-94AD-D88447E154B7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61" name="テキスト ボックス 460">
            <a:extLst>
              <a:ext uri="{FF2B5EF4-FFF2-40B4-BE49-F238E27FC236}">
                <a16:creationId xmlns:a16="http://schemas.microsoft.com/office/drawing/2014/main" id="{A983ED0E-2463-4A14-BFDE-98B032E558B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千田 俊輝</a:t>
            </a:r>
          </a:p>
        </xdr:txBody>
      </xdr:sp>
      <xdr:sp macro="" textlink="">
        <xdr:nvSpPr>
          <xdr:cNvPr id="462" name="テキスト ボックス 461">
            <a:extLst>
              <a:ext uri="{FF2B5EF4-FFF2-40B4-BE49-F238E27FC236}">
                <a16:creationId xmlns:a16="http://schemas.microsoft.com/office/drawing/2014/main" id="{5C3777B6-10B9-448B-AAAF-55416A321592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SE competition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3" name="テキスト ボックス 462">
            <a:extLst>
              <a:ext uri="{FF2B5EF4-FFF2-40B4-BE49-F238E27FC236}">
                <a16:creationId xmlns:a16="http://schemas.microsoft.com/office/drawing/2014/main" id="{43A0BC9B-5126-440A-B86D-BDA006D45B6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2'14.985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4" name="正方形/長方形 463">
            <a:extLst>
              <a:ext uri="{FF2B5EF4-FFF2-40B4-BE49-F238E27FC236}">
                <a16:creationId xmlns:a16="http://schemas.microsoft.com/office/drawing/2014/main" id="{A2B22C09-019B-4749-8301-6995CA628807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5" name="テキスト ボックス 464">
            <a:extLst>
              <a:ext uri="{FF2B5EF4-FFF2-40B4-BE49-F238E27FC236}">
                <a16:creationId xmlns:a16="http://schemas.microsoft.com/office/drawing/2014/main" id="{A4824154-89B0-481E-B172-4D9C6F6E27B2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8</xdr:row>
      <xdr:rowOff>92075</xdr:rowOff>
    </xdr:from>
    <xdr:to>
      <xdr:col>4</xdr:col>
      <xdr:colOff>50800</xdr:colOff>
      <xdr:row>12</xdr:row>
      <xdr:rowOff>117475</xdr:rowOff>
    </xdr:to>
    <xdr:sp macro="" textlink="">
      <xdr:nvSpPr>
        <xdr:cNvPr id="466" name="テキスト ボックス 465">
          <a:extLst>
            <a:ext uri="{FF2B5EF4-FFF2-40B4-BE49-F238E27FC236}">
              <a16:creationId xmlns:a16="http://schemas.microsoft.com/office/drawing/2014/main" id="{A8BBB1AB-BB52-4DA5-BE14-6D09A5069FE6}"/>
            </a:ext>
          </a:extLst>
        </xdr:cNvPr>
        <xdr:cNvSpPr txBox="1"/>
      </xdr:nvSpPr>
      <xdr:spPr>
        <a:xfrm>
          <a:off x="0" y="14636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1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8</xdr:row>
      <xdr:rowOff>66675</xdr:rowOff>
    </xdr:from>
    <xdr:to>
      <xdr:col>64</xdr:col>
      <xdr:colOff>0</xdr:colOff>
      <xdr:row>13</xdr:row>
      <xdr:rowOff>0</xdr:rowOff>
    </xdr:to>
    <xdr:grpSp>
      <xdr:nvGrpSpPr>
        <xdr:cNvPr id="467" name="グループ化 469">
          <a:extLst>
            <a:ext uri="{FF2B5EF4-FFF2-40B4-BE49-F238E27FC236}">
              <a16:creationId xmlns:a16="http://schemas.microsoft.com/office/drawing/2014/main" id="{94CF9A53-E3AD-41D5-AE34-993DCF18B55E}"/>
            </a:ext>
          </a:extLst>
        </xdr:cNvPr>
        <xdr:cNvGrpSpPr>
          <a:grpSpLocks/>
        </xdr:cNvGrpSpPr>
      </xdr:nvGrpSpPr>
      <xdr:grpSpPr bwMode="auto">
        <a:xfrm>
          <a:off x="2390775" y="2476500"/>
          <a:ext cx="1876425" cy="552450"/>
          <a:chOff x="317500" y="2482850"/>
          <a:chExt cx="1879600" cy="552450"/>
        </a:xfrm>
      </xdr:grpSpPr>
      <xdr:sp macro="" textlink="">
        <xdr:nvSpPr>
          <xdr:cNvPr id="468" name="正方形/長方形 467">
            <a:extLst>
              <a:ext uri="{FF2B5EF4-FFF2-40B4-BE49-F238E27FC236}">
                <a16:creationId xmlns:a16="http://schemas.microsoft.com/office/drawing/2014/main" id="{DBB3B4AA-759D-4CBB-8D92-9A2320831501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9" name="テキスト ボックス 468">
            <a:extLst>
              <a:ext uri="{FF2B5EF4-FFF2-40B4-BE49-F238E27FC236}">
                <a16:creationId xmlns:a16="http://schemas.microsoft.com/office/drawing/2014/main" id="{5FB8F3C2-440D-4E65-A430-653D5E08D1E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95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70" name="テキスト ボックス 469">
            <a:extLst>
              <a:ext uri="{FF2B5EF4-FFF2-40B4-BE49-F238E27FC236}">
                <a16:creationId xmlns:a16="http://schemas.microsoft.com/office/drawing/2014/main" id="{7526EC3D-46B0-4164-A6F1-879C33DE6AEF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丹羽 貴大</a:t>
            </a:r>
          </a:p>
        </xdr:txBody>
      </xdr:sp>
      <xdr:sp macro="" textlink="">
        <xdr:nvSpPr>
          <xdr:cNvPr id="471" name="テキスト ボックス 470">
            <a:extLst>
              <a:ext uri="{FF2B5EF4-FFF2-40B4-BE49-F238E27FC236}">
                <a16:creationId xmlns:a16="http://schemas.microsoft.com/office/drawing/2014/main" id="{0ED9FFD2-BC2A-4D67-9BDA-1BFC9390D78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M-Factory RT NIWA ENGINEERING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2" name="テキスト ボックス 471">
            <a:extLst>
              <a:ext uri="{FF2B5EF4-FFF2-40B4-BE49-F238E27FC236}">
                <a16:creationId xmlns:a16="http://schemas.microsoft.com/office/drawing/2014/main" id="{F3A9897E-FDCD-45D0-AE94-8620359AFEE2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2'16.320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3" name="正方形/長方形 472">
            <a:extLst>
              <a:ext uri="{FF2B5EF4-FFF2-40B4-BE49-F238E27FC236}">
                <a16:creationId xmlns:a16="http://schemas.microsoft.com/office/drawing/2014/main" id="{336BD537-8AD7-4DBD-B3F0-174DA953F882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4" name="テキスト ボックス 473">
            <a:extLst>
              <a:ext uri="{FF2B5EF4-FFF2-40B4-BE49-F238E27FC236}">
                <a16:creationId xmlns:a16="http://schemas.microsoft.com/office/drawing/2014/main" id="{1A8939EF-9574-40AA-A663-D1E71C1BEE12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8</xdr:row>
      <xdr:rowOff>66675</xdr:rowOff>
    </xdr:from>
    <xdr:to>
      <xdr:col>95</xdr:col>
      <xdr:colOff>0</xdr:colOff>
      <xdr:row>13</xdr:row>
      <xdr:rowOff>0</xdr:rowOff>
    </xdr:to>
    <xdr:grpSp>
      <xdr:nvGrpSpPr>
        <xdr:cNvPr id="475" name="グループ化 478">
          <a:extLst>
            <a:ext uri="{FF2B5EF4-FFF2-40B4-BE49-F238E27FC236}">
              <a16:creationId xmlns:a16="http://schemas.microsoft.com/office/drawing/2014/main" id="{21796609-3F7E-4E62-9184-18B8DC1D721F}"/>
            </a:ext>
          </a:extLst>
        </xdr:cNvPr>
        <xdr:cNvGrpSpPr>
          <a:grpSpLocks/>
        </xdr:cNvGrpSpPr>
      </xdr:nvGrpSpPr>
      <xdr:grpSpPr bwMode="auto">
        <a:xfrm>
          <a:off x="4457700" y="2476500"/>
          <a:ext cx="1876425" cy="552450"/>
          <a:chOff x="317500" y="2482850"/>
          <a:chExt cx="1879600" cy="552450"/>
        </a:xfrm>
      </xdr:grpSpPr>
      <xdr:sp macro="" textlink="">
        <xdr:nvSpPr>
          <xdr:cNvPr id="476" name="正方形/長方形 475">
            <a:extLst>
              <a:ext uri="{FF2B5EF4-FFF2-40B4-BE49-F238E27FC236}">
                <a16:creationId xmlns:a16="http://schemas.microsoft.com/office/drawing/2014/main" id="{55CD67DB-E7DB-4173-9D98-1D3CB3911136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7" name="テキスト ボックス 476">
            <a:extLst>
              <a:ext uri="{FF2B5EF4-FFF2-40B4-BE49-F238E27FC236}">
                <a16:creationId xmlns:a16="http://schemas.microsoft.com/office/drawing/2014/main" id="{6D20922A-3EDF-41EE-8F68-A56EDF2FEC46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78" name="テキスト ボックス 477">
            <a:extLst>
              <a:ext uri="{FF2B5EF4-FFF2-40B4-BE49-F238E27FC236}">
                <a16:creationId xmlns:a16="http://schemas.microsoft.com/office/drawing/2014/main" id="{3E64F265-C3BF-450D-B351-613119B59B4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村瀬 豊</a:t>
            </a:r>
          </a:p>
        </xdr:txBody>
      </xdr:sp>
      <xdr:sp macro="" textlink="">
        <xdr:nvSpPr>
          <xdr:cNvPr id="479" name="テキスト ボックス 478">
            <a:extLst>
              <a:ext uri="{FF2B5EF4-FFF2-40B4-BE49-F238E27FC236}">
                <a16:creationId xmlns:a16="http://schemas.microsoft.com/office/drawing/2014/main" id="{6D3EEB02-DAC5-4F3E-8603-B0D4B5FB16A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MOTO WIN RACING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0" name="テキスト ボックス 479">
            <a:extLst>
              <a:ext uri="{FF2B5EF4-FFF2-40B4-BE49-F238E27FC236}">
                <a16:creationId xmlns:a16="http://schemas.microsoft.com/office/drawing/2014/main" id="{6CF8F280-F2AA-4082-B541-533777469B7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2'17.220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1" name="正方形/長方形 480">
            <a:extLst>
              <a:ext uri="{FF2B5EF4-FFF2-40B4-BE49-F238E27FC236}">
                <a16:creationId xmlns:a16="http://schemas.microsoft.com/office/drawing/2014/main" id="{768A713D-5153-44C6-A1C2-26E4E8EEE657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2" name="テキスト ボックス 481">
            <a:extLst>
              <a:ext uri="{FF2B5EF4-FFF2-40B4-BE49-F238E27FC236}">
                <a16:creationId xmlns:a16="http://schemas.microsoft.com/office/drawing/2014/main" id="{17393DD8-AA95-4084-A2B5-85CE6CDA85C7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13</xdr:row>
      <xdr:rowOff>57150</xdr:rowOff>
    </xdr:from>
    <xdr:to>
      <xdr:col>48</xdr:col>
      <xdr:colOff>9525</xdr:colOff>
      <xdr:row>17</xdr:row>
      <xdr:rowOff>114300</xdr:rowOff>
    </xdr:to>
    <xdr:grpSp>
      <xdr:nvGrpSpPr>
        <xdr:cNvPr id="483" name="グループ化 487">
          <a:extLst>
            <a:ext uri="{FF2B5EF4-FFF2-40B4-BE49-F238E27FC236}">
              <a16:creationId xmlns:a16="http://schemas.microsoft.com/office/drawing/2014/main" id="{2DF8A60B-C726-4A21-906D-12B76F569EBF}"/>
            </a:ext>
          </a:extLst>
        </xdr:cNvPr>
        <xdr:cNvGrpSpPr>
          <a:grpSpLocks/>
        </xdr:cNvGrpSpPr>
      </xdr:nvGrpSpPr>
      <xdr:grpSpPr bwMode="auto">
        <a:xfrm>
          <a:off x="1333500" y="3086100"/>
          <a:ext cx="1876425" cy="552450"/>
          <a:chOff x="317500" y="2482850"/>
          <a:chExt cx="1879600" cy="552450"/>
        </a:xfrm>
      </xdr:grpSpPr>
      <xdr:sp macro="" textlink="">
        <xdr:nvSpPr>
          <xdr:cNvPr id="484" name="正方形/長方形 483">
            <a:extLst>
              <a:ext uri="{FF2B5EF4-FFF2-40B4-BE49-F238E27FC236}">
                <a16:creationId xmlns:a16="http://schemas.microsoft.com/office/drawing/2014/main" id="{D752EEDF-6D56-4A84-8E7B-3916C116EA4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5" name="テキスト ボックス 484">
            <a:extLst>
              <a:ext uri="{FF2B5EF4-FFF2-40B4-BE49-F238E27FC236}">
                <a16:creationId xmlns:a16="http://schemas.microsoft.com/office/drawing/2014/main" id="{56199018-ACA9-41A6-A6D8-8E75B1EEAEB0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86" name="テキスト ボックス 485">
            <a:extLst>
              <a:ext uri="{FF2B5EF4-FFF2-40B4-BE49-F238E27FC236}">
                <a16:creationId xmlns:a16="http://schemas.microsoft.com/office/drawing/2014/main" id="{2A83C24E-7338-4CD5-80DD-594438380BC3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平城 雄飛</a:t>
            </a:r>
          </a:p>
        </xdr:txBody>
      </xdr:sp>
      <xdr:sp macro="" textlink="">
        <xdr:nvSpPr>
          <xdr:cNvPr id="487" name="テキスト ボックス 486">
            <a:extLst>
              <a:ext uri="{FF2B5EF4-FFF2-40B4-BE49-F238E27FC236}">
                <a16:creationId xmlns:a16="http://schemas.microsoft.com/office/drawing/2014/main" id="{51E6FFC8-3D6F-4BD0-BFF3-2E38D2B5839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ﾌｧﾝﾌｧｸﾄﾘｰ</a:t>
            </a:r>
            <a:r>
              <a:rPr kumimoji="1" lang="en-US" altLang="ja-JP" sz="750" b="0" i="0">
                <a:latin typeface="Arial" panose="020B0604020202020204" pitchFamily="34" charset="0"/>
              </a:rPr>
              <a:t>&amp;</a:t>
            </a:r>
            <a:r>
              <a:rPr kumimoji="1" lang="ja-JP" altLang="en-US" sz="750" b="0" i="0">
                <a:latin typeface="Arial" panose="020B0604020202020204" pitchFamily="34" charset="0"/>
              </a:rPr>
              <a:t>立秋ﾓｰﾀｰｽ</a:t>
            </a:r>
            <a:r>
              <a:rPr kumimoji="1" lang="en-US" altLang="ja-JP" sz="750" b="0" i="0">
                <a:latin typeface="Arial" panose="020B0604020202020204" pitchFamily="34" charset="0"/>
              </a:rPr>
              <a:t>&amp;</a:t>
            </a:r>
            <a:r>
              <a:rPr kumimoji="1" lang="ja-JP" altLang="en-US" sz="750" b="0" i="0">
                <a:latin typeface="Arial" panose="020B0604020202020204" pitchFamily="34" charset="0"/>
              </a:rPr>
              <a:t>極</a:t>
            </a:r>
            <a:r>
              <a:rPr kumimoji="1" lang="en-US" altLang="ja-JP" sz="750" b="0" i="0">
                <a:latin typeface="Arial" panose="020B0604020202020204" pitchFamily="34" charset="0"/>
              </a:rPr>
              <a:t>RP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8" name="テキスト ボックス 487">
            <a:extLst>
              <a:ext uri="{FF2B5EF4-FFF2-40B4-BE49-F238E27FC236}">
                <a16:creationId xmlns:a16="http://schemas.microsoft.com/office/drawing/2014/main" id="{94721C95-D022-4CE4-851E-35BCE6ED5ED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2'17.298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9" name="正方形/長方形 488">
            <a:extLst>
              <a:ext uri="{FF2B5EF4-FFF2-40B4-BE49-F238E27FC236}">
                <a16:creationId xmlns:a16="http://schemas.microsoft.com/office/drawing/2014/main" id="{C738BE09-9904-4834-939D-295B971BBAEE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0" name="テキスト ボックス 489">
            <a:extLst>
              <a:ext uri="{FF2B5EF4-FFF2-40B4-BE49-F238E27FC236}">
                <a16:creationId xmlns:a16="http://schemas.microsoft.com/office/drawing/2014/main" id="{54D1563F-416C-4049-AC50-6C40E6802F9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13</xdr:row>
      <xdr:rowOff>82550</xdr:rowOff>
    </xdr:from>
    <xdr:to>
      <xdr:col>4</xdr:col>
      <xdr:colOff>50800</xdr:colOff>
      <xdr:row>17</xdr:row>
      <xdr:rowOff>107950</xdr:rowOff>
    </xdr:to>
    <xdr:sp macro="" textlink="">
      <xdr:nvSpPr>
        <xdr:cNvPr id="491" name="テキスト ボックス 490">
          <a:extLst>
            <a:ext uri="{FF2B5EF4-FFF2-40B4-BE49-F238E27FC236}">
              <a16:creationId xmlns:a16="http://schemas.microsoft.com/office/drawing/2014/main" id="{9C934334-8CAB-4B0C-BAA0-CC1D8AE4B2E8}"/>
            </a:ext>
          </a:extLst>
        </xdr:cNvPr>
        <xdr:cNvSpPr txBox="1"/>
      </xdr:nvSpPr>
      <xdr:spPr>
        <a:xfrm>
          <a:off x="0" y="23114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2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13</xdr:row>
      <xdr:rowOff>57150</xdr:rowOff>
    </xdr:from>
    <xdr:to>
      <xdr:col>79</xdr:col>
      <xdr:colOff>19050</xdr:colOff>
      <xdr:row>17</xdr:row>
      <xdr:rowOff>114300</xdr:rowOff>
    </xdr:to>
    <xdr:grpSp>
      <xdr:nvGrpSpPr>
        <xdr:cNvPr id="492" name="グループ化 497">
          <a:extLst>
            <a:ext uri="{FF2B5EF4-FFF2-40B4-BE49-F238E27FC236}">
              <a16:creationId xmlns:a16="http://schemas.microsoft.com/office/drawing/2014/main" id="{0FC7D765-C9FC-47E0-8780-FDDD2A29652C}"/>
            </a:ext>
          </a:extLst>
        </xdr:cNvPr>
        <xdr:cNvGrpSpPr>
          <a:grpSpLocks/>
        </xdr:cNvGrpSpPr>
      </xdr:nvGrpSpPr>
      <xdr:grpSpPr bwMode="auto">
        <a:xfrm>
          <a:off x="3400425" y="3086100"/>
          <a:ext cx="1885950" cy="552450"/>
          <a:chOff x="317500" y="2482850"/>
          <a:chExt cx="1879600" cy="552450"/>
        </a:xfrm>
      </xdr:grpSpPr>
      <xdr:sp macro="" textlink="">
        <xdr:nvSpPr>
          <xdr:cNvPr id="493" name="正方形/長方形 492">
            <a:extLst>
              <a:ext uri="{FF2B5EF4-FFF2-40B4-BE49-F238E27FC236}">
                <a16:creationId xmlns:a16="http://schemas.microsoft.com/office/drawing/2014/main" id="{F0639A52-F918-4E1D-87F8-FAF2FE1BADEB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4" name="テキスト ボックス 493">
            <a:extLst>
              <a:ext uri="{FF2B5EF4-FFF2-40B4-BE49-F238E27FC236}">
                <a16:creationId xmlns:a16="http://schemas.microsoft.com/office/drawing/2014/main" id="{897ABBF1-87DF-4D99-825D-9DEF2F70C038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95" name="テキスト ボックス 494">
            <a:extLst>
              <a:ext uri="{FF2B5EF4-FFF2-40B4-BE49-F238E27FC236}">
                <a16:creationId xmlns:a16="http://schemas.microsoft.com/office/drawing/2014/main" id="{31BF9481-488C-4179-BC7B-10075E6BFCA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鈴木 慎吾</a:t>
            </a:r>
          </a:p>
        </xdr:txBody>
      </xdr:sp>
      <xdr:sp macro="" textlink="">
        <xdr:nvSpPr>
          <xdr:cNvPr id="496" name="テキスト ボックス 495">
            <a:extLst>
              <a:ext uri="{FF2B5EF4-FFF2-40B4-BE49-F238E27FC236}">
                <a16:creationId xmlns:a16="http://schemas.microsoft.com/office/drawing/2014/main" id="{61D87A92-ED5D-4B74-B605-C305141B4F2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MOTO WIN RACING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7" name="テキスト ボックス 496">
            <a:extLst>
              <a:ext uri="{FF2B5EF4-FFF2-40B4-BE49-F238E27FC236}">
                <a16:creationId xmlns:a16="http://schemas.microsoft.com/office/drawing/2014/main" id="{C6A3099B-AF52-4FDF-9FBE-D44081ABDD35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2'17.597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8" name="正方形/長方形 497">
            <a:extLst>
              <a:ext uri="{FF2B5EF4-FFF2-40B4-BE49-F238E27FC236}">
                <a16:creationId xmlns:a16="http://schemas.microsoft.com/office/drawing/2014/main" id="{2DFB4BB9-6F30-4769-B25B-9A433D178DA1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9" name="テキスト ボックス 498">
            <a:extLst>
              <a:ext uri="{FF2B5EF4-FFF2-40B4-BE49-F238E27FC236}">
                <a16:creationId xmlns:a16="http://schemas.microsoft.com/office/drawing/2014/main" id="{360D2284-FDF5-4C55-84BD-0277F184DA8D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13</xdr:row>
      <xdr:rowOff>57150</xdr:rowOff>
    </xdr:from>
    <xdr:to>
      <xdr:col>110</xdr:col>
      <xdr:colOff>19050</xdr:colOff>
      <xdr:row>17</xdr:row>
      <xdr:rowOff>114300</xdr:rowOff>
    </xdr:to>
    <xdr:grpSp>
      <xdr:nvGrpSpPr>
        <xdr:cNvPr id="500" name="グループ化 506">
          <a:extLst>
            <a:ext uri="{FF2B5EF4-FFF2-40B4-BE49-F238E27FC236}">
              <a16:creationId xmlns:a16="http://schemas.microsoft.com/office/drawing/2014/main" id="{001FA30A-E51E-490B-A19A-4EDB22C69BAF}"/>
            </a:ext>
          </a:extLst>
        </xdr:cNvPr>
        <xdr:cNvGrpSpPr>
          <a:grpSpLocks/>
        </xdr:cNvGrpSpPr>
      </xdr:nvGrpSpPr>
      <xdr:grpSpPr bwMode="auto">
        <a:xfrm>
          <a:off x="5476875" y="3086100"/>
          <a:ext cx="1876425" cy="552450"/>
          <a:chOff x="317500" y="2482850"/>
          <a:chExt cx="1879600" cy="552450"/>
        </a:xfrm>
      </xdr:grpSpPr>
      <xdr:sp macro="" textlink="">
        <xdr:nvSpPr>
          <xdr:cNvPr id="501" name="正方形/長方形 500">
            <a:extLst>
              <a:ext uri="{FF2B5EF4-FFF2-40B4-BE49-F238E27FC236}">
                <a16:creationId xmlns:a16="http://schemas.microsoft.com/office/drawing/2014/main" id="{028D9E81-DD3D-426E-B007-F02F9F536C24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2" name="テキスト ボックス 501">
            <a:extLst>
              <a:ext uri="{FF2B5EF4-FFF2-40B4-BE49-F238E27FC236}">
                <a16:creationId xmlns:a16="http://schemas.microsoft.com/office/drawing/2014/main" id="{A1FFE1F4-955D-407C-9418-28DCFEE01546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03" name="テキスト ボックス 502">
            <a:extLst>
              <a:ext uri="{FF2B5EF4-FFF2-40B4-BE49-F238E27FC236}">
                <a16:creationId xmlns:a16="http://schemas.microsoft.com/office/drawing/2014/main" id="{1E1D24AB-AE57-44D8-BBB6-0B24F4F8B210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越谷 元</a:t>
            </a:r>
          </a:p>
        </xdr:txBody>
      </xdr:sp>
      <xdr:sp macro="" textlink="">
        <xdr:nvSpPr>
          <xdr:cNvPr id="504" name="テキスト ボックス 503">
            <a:extLst>
              <a:ext uri="{FF2B5EF4-FFF2-40B4-BE49-F238E27FC236}">
                <a16:creationId xmlns:a16="http://schemas.microsoft.com/office/drawing/2014/main" id="{8529F83B-7621-4FB6-B532-A6A7BB38E385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まいっちんぐﾚｰｼﾝｸﾞ</a:t>
            </a:r>
          </a:p>
        </xdr:txBody>
      </xdr:sp>
      <xdr:sp macro="" textlink="">
        <xdr:nvSpPr>
          <xdr:cNvPr id="505" name="テキスト ボックス 504">
            <a:extLst>
              <a:ext uri="{FF2B5EF4-FFF2-40B4-BE49-F238E27FC236}">
                <a16:creationId xmlns:a16="http://schemas.microsoft.com/office/drawing/2014/main" id="{6C1AEA06-98DA-4574-8A3D-FB46C75AC893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2'17.751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06" name="正方形/長方形 505">
            <a:extLst>
              <a:ext uri="{FF2B5EF4-FFF2-40B4-BE49-F238E27FC236}">
                <a16:creationId xmlns:a16="http://schemas.microsoft.com/office/drawing/2014/main" id="{4371B7DA-5C60-4373-A4C9-5132A4EDA6F8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7" name="テキスト ボックス 506">
            <a:extLst>
              <a:ext uri="{FF2B5EF4-FFF2-40B4-BE49-F238E27FC236}">
                <a16:creationId xmlns:a16="http://schemas.microsoft.com/office/drawing/2014/main" id="{0C418B36-D769-4664-B169-A3F2BC1C0A1C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18</xdr:row>
      <xdr:rowOff>47625</xdr:rowOff>
    </xdr:from>
    <xdr:to>
      <xdr:col>33</xdr:col>
      <xdr:colOff>0</xdr:colOff>
      <xdr:row>22</xdr:row>
      <xdr:rowOff>104775</xdr:rowOff>
    </xdr:to>
    <xdr:grpSp>
      <xdr:nvGrpSpPr>
        <xdr:cNvPr id="508" name="グループ化 515">
          <a:extLst>
            <a:ext uri="{FF2B5EF4-FFF2-40B4-BE49-F238E27FC236}">
              <a16:creationId xmlns:a16="http://schemas.microsoft.com/office/drawing/2014/main" id="{BC12C596-6039-4073-9AB1-8EF850BAA842}"/>
            </a:ext>
          </a:extLst>
        </xdr:cNvPr>
        <xdr:cNvGrpSpPr>
          <a:grpSpLocks/>
        </xdr:cNvGrpSpPr>
      </xdr:nvGrpSpPr>
      <xdr:grpSpPr bwMode="auto">
        <a:xfrm>
          <a:off x="314325" y="3695700"/>
          <a:ext cx="1885950" cy="552450"/>
          <a:chOff x="317500" y="2482850"/>
          <a:chExt cx="1879600" cy="552450"/>
        </a:xfrm>
      </xdr:grpSpPr>
      <xdr:sp macro="" textlink="">
        <xdr:nvSpPr>
          <xdr:cNvPr id="509" name="正方形/長方形 508">
            <a:extLst>
              <a:ext uri="{FF2B5EF4-FFF2-40B4-BE49-F238E27FC236}">
                <a16:creationId xmlns:a16="http://schemas.microsoft.com/office/drawing/2014/main" id="{6CC7E9AC-FDEA-497F-A120-D42D45CB6C7A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0" name="テキスト ボックス 509">
            <a:extLst>
              <a:ext uri="{FF2B5EF4-FFF2-40B4-BE49-F238E27FC236}">
                <a16:creationId xmlns:a16="http://schemas.microsoft.com/office/drawing/2014/main" id="{AD3ECF06-B050-4F03-98C9-53301FE596B0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11" name="テキスト ボックス 510">
            <a:extLst>
              <a:ext uri="{FF2B5EF4-FFF2-40B4-BE49-F238E27FC236}">
                <a16:creationId xmlns:a16="http://schemas.microsoft.com/office/drawing/2014/main" id="{71AF45B5-DEA4-4098-AA82-9A8CBA1E32C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川本 宜論</a:t>
            </a:r>
          </a:p>
        </xdr:txBody>
      </xdr:sp>
      <xdr:sp macro="" textlink="">
        <xdr:nvSpPr>
          <xdr:cNvPr id="512" name="テキスト ボックス 511">
            <a:extLst>
              <a:ext uri="{FF2B5EF4-FFF2-40B4-BE49-F238E27FC236}">
                <a16:creationId xmlns:a16="http://schemas.microsoft.com/office/drawing/2014/main" id="{EAD415D9-9947-427D-81AD-AD5314A9720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ｻﾑﾃｸﾉ</a:t>
            </a:r>
            <a:r>
              <a:rPr kumimoji="1" lang="en-US" altLang="ja-JP" sz="750" b="0" i="0">
                <a:latin typeface="Arial" panose="020B0604020202020204" pitchFamily="34" charset="0"/>
              </a:rPr>
              <a:t>RT+</a:t>
            </a:r>
            <a:r>
              <a:rPr kumimoji="1" lang="ja-JP" altLang="en-US" sz="750" b="0" i="0">
                <a:latin typeface="Arial" panose="020B0604020202020204" pitchFamily="34" charset="0"/>
              </a:rPr>
              <a:t>攻翔伝</a:t>
            </a:r>
            <a:r>
              <a:rPr kumimoji="1" lang="en-US" altLang="ja-JP" sz="750" b="0" i="0">
                <a:latin typeface="Arial" panose="020B0604020202020204" pitchFamily="34" charset="0"/>
              </a:rPr>
              <a:t>+</a:t>
            </a:r>
            <a:r>
              <a:rPr kumimoji="1" lang="ja-JP" altLang="en-US" sz="750" b="0" i="0">
                <a:latin typeface="Arial" panose="020B0604020202020204" pitchFamily="34" charset="0"/>
              </a:rPr>
              <a:t>極</a:t>
            </a:r>
            <a:r>
              <a:rPr kumimoji="1" lang="en-US" altLang="ja-JP" sz="750" b="0" i="0">
                <a:latin typeface="Arial" panose="020B0604020202020204" pitchFamily="34" charset="0"/>
              </a:rPr>
              <a:t>RP+</a:t>
            </a:r>
            <a:r>
              <a:rPr kumimoji="1" lang="ja-JP" altLang="en-US" sz="750" b="0" i="0">
                <a:latin typeface="Arial" panose="020B0604020202020204" pitchFamily="34" charset="0"/>
              </a:rPr>
              <a:t>不死鳥</a:t>
            </a:r>
            <a:r>
              <a:rPr kumimoji="1" lang="en-US" altLang="ja-JP" sz="750" b="0" i="0">
                <a:latin typeface="Arial" panose="020B0604020202020204" pitchFamily="34" charset="0"/>
              </a:rPr>
              <a:t>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13" name="テキスト ボックス 512">
            <a:extLst>
              <a:ext uri="{FF2B5EF4-FFF2-40B4-BE49-F238E27FC236}">
                <a16:creationId xmlns:a16="http://schemas.microsoft.com/office/drawing/2014/main" id="{FAAA52C5-392C-441E-8779-5926F4335515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2'18.095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14" name="正方形/長方形 513">
            <a:extLst>
              <a:ext uri="{FF2B5EF4-FFF2-40B4-BE49-F238E27FC236}">
                <a16:creationId xmlns:a16="http://schemas.microsoft.com/office/drawing/2014/main" id="{AC89AFF2-42D7-483F-AE3F-15BA2B436A29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5" name="テキスト ボックス 514">
            <a:extLst>
              <a:ext uri="{FF2B5EF4-FFF2-40B4-BE49-F238E27FC236}">
                <a16:creationId xmlns:a16="http://schemas.microsoft.com/office/drawing/2014/main" id="{A3CA4E7B-87FC-4CC0-9E01-C393D8DD55F7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18</xdr:row>
      <xdr:rowOff>73025</xdr:rowOff>
    </xdr:from>
    <xdr:to>
      <xdr:col>4</xdr:col>
      <xdr:colOff>50800</xdr:colOff>
      <xdr:row>22</xdr:row>
      <xdr:rowOff>98425</xdr:rowOff>
    </xdr:to>
    <xdr:sp macro="" textlink="">
      <xdr:nvSpPr>
        <xdr:cNvPr id="516" name="テキスト ボックス 515">
          <a:extLst>
            <a:ext uri="{FF2B5EF4-FFF2-40B4-BE49-F238E27FC236}">
              <a16:creationId xmlns:a16="http://schemas.microsoft.com/office/drawing/2014/main" id="{536AA6F0-9306-4FB4-AD5A-4E6FCF7DA02F}"/>
            </a:ext>
          </a:extLst>
        </xdr:cNvPr>
        <xdr:cNvSpPr txBox="1"/>
      </xdr:nvSpPr>
      <xdr:spPr>
        <a:xfrm>
          <a:off x="0" y="315912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3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18</xdr:row>
      <xdr:rowOff>47625</xdr:rowOff>
    </xdr:from>
    <xdr:to>
      <xdr:col>64</xdr:col>
      <xdr:colOff>0</xdr:colOff>
      <xdr:row>22</xdr:row>
      <xdr:rowOff>104775</xdr:rowOff>
    </xdr:to>
    <xdr:grpSp>
      <xdr:nvGrpSpPr>
        <xdr:cNvPr id="517" name="グループ化 525">
          <a:extLst>
            <a:ext uri="{FF2B5EF4-FFF2-40B4-BE49-F238E27FC236}">
              <a16:creationId xmlns:a16="http://schemas.microsoft.com/office/drawing/2014/main" id="{2056FD24-5C96-4F7D-A726-B35572DB56DD}"/>
            </a:ext>
          </a:extLst>
        </xdr:cNvPr>
        <xdr:cNvGrpSpPr>
          <a:grpSpLocks/>
        </xdr:cNvGrpSpPr>
      </xdr:nvGrpSpPr>
      <xdr:grpSpPr bwMode="auto">
        <a:xfrm>
          <a:off x="2390775" y="3695700"/>
          <a:ext cx="1876425" cy="552450"/>
          <a:chOff x="317500" y="2482850"/>
          <a:chExt cx="1879600" cy="552450"/>
        </a:xfrm>
      </xdr:grpSpPr>
      <xdr:sp macro="" textlink="">
        <xdr:nvSpPr>
          <xdr:cNvPr id="518" name="正方形/長方形 517">
            <a:extLst>
              <a:ext uri="{FF2B5EF4-FFF2-40B4-BE49-F238E27FC236}">
                <a16:creationId xmlns:a16="http://schemas.microsoft.com/office/drawing/2014/main" id="{6C64CAEB-6C97-4F6C-B2FC-81B1CA814CB0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9" name="テキスト ボックス 518">
            <a:extLst>
              <a:ext uri="{FF2B5EF4-FFF2-40B4-BE49-F238E27FC236}">
                <a16:creationId xmlns:a16="http://schemas.microsoft.com/office/drawing/2014/main" id="{0B2066FC-D186-4A49-9D15-F078D2B352C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20" name="テキスト ボックス 519">
            <a:extLst>
              <a:ext uri="{FF2B5EF4-FFF2-40B4-BE49-F238E27FC236}">
                <a16:creationId xmlns:a16="http://schemas.microsoft.com/office/drawing/2014/main" id="{50587ECE-DDDA-4CAD-BEE1-650CD5AFF407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大中 真次</a:t>
            </a:r>
          </a:p>
        </xdr:txBody>
      </xdr:sp>
      <xdr:sp macro="" textlink="">
        <xdr:nvSpPr>
          <xdr:cNvPr id="521" name="テキスト ボックス 520">
            <a:extLst>
              <a:ext uri="{FF2B5EF4-FFF2-40B4-BE49-F238E27FC236}">
                <a16:creationId xmlns:a16="http://schemas.microsoft.com/office/drawing/2014/main" id="{E18577CA-E0AC-4AA9-8BFF-F780C6584233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GreenSportsRT &amp; WAKO'S+AZ Racing+</a:t>
            </a:r>
            <a:r>
              <a:rPr kumimoji="1" lang="ja-JP" altLang="en-US" sz="750" b="0" i="0">
                <a:latin typeface="Arial" panose="020B0604020202020204" pitchFamily="34" charset="0"/>
              </a:rPr>
              <a:t>ﾅﾘﾃﾞﾝ</a:t>
            </a:r>
          </a:p>
        </xdr:txBody>
      </xdr:sp>
      <xdr:sp macro="" textlink="">
        <xdr:nvSpPr>
          <xdr:cNvPr id="522" name="テキスト ボックス 521">
            <a:extLst>
              <a:ext uri="{FF2B5EF4-FFF2-40B4-BE49-F238E27FC236}">
                <a16:creationId xmlns:a16="http://schemas.microsoft.com/office/drawing/2014/main" id="{B243184C-B5C3-4284-B4C7-9B71974CB905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2'18.387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23" name="正方形/長方形 522">
            <a:extLst>
              <a:ext uri="{FF2B5EF4-FFF2-40B4-BE49-F238E27FC236}">
                <a16:creationId xmlns:a16="http://schemas.microsoft.com/office/drawing/2014/main" id="{5F89469F-BCEA-4FAD-8C80-39F66D0BFD3E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4" name="テキスト ボックス 523">
            <a:extLst>
              <a:ext uri="{FF2B5EF4-FFF2-40B4-BE49-F238E27FC236}">
                <a16:creationId xmlns:a16="http://schemas.microsoft.com/office/drawing/2014/main" id="{45827504-4443-49F1-BDA9-12106706B50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18</xdr:row>
      <xdr:rowOff>47625</xdr:rowOff>
    </xdr:from>
    <xdr:to>
      <xdr:col>95</xdr:col>
      <xdr:colOff>0</xdr:colOff>
      <xdr:row>22</xdr:row>
      <xdr:rowOff>104775</xdr:rowOff>
    </xdr:to>
    <xdr:grpSp>
      <xdr:nvGrpSpPr>
        <xdr:cNvPr id="525" name="グループ化 534">
          <a:extLst>
            <a:ext uri="{FF2B5EF4-FFF2-40B4-BE49-F238E27FC236}">
              <a16:creationId xmlns:a16="http://schemas.microsoft.com/office/drawing/2014/main" id="{24D61A2B-D341-40F9-8D21-C7A3AACC1BF3}"/>
            </a:ext>
          </a:extLst>
        </xdr:cNvPr>
        <xdr:cNvGrpSpPr>
          <a:grpSpLocks/>
        </xdr:cNvGrpSpPr>
      </xdr:nvGrpSpPr>
      <xdr:grpSpPr bwMode="auto">
        <a:xfrm>
          <a:off x="4457700" y="3695700"/>
          <a:ext cx="1876425" cy="552450"/>
          <a:chOff x="317500" y="2482850"/>
          <a:chExt cx="1879600" cy="552450"/>
        </a:xfrm>
      </xdr:grpSpPr>
      <xdr:sp macro="" textlink="">
        <xdr:nvSpPr>
          <xdr:cNvPr id="526" name="正方形/長方形 525">
            <a:extLst>
              <a:ext uri="{FF2B5EF4-FFF2-40B4-BE49-F238E27FC236}">
                <a16:creationId xmlns:a16="http://schemas.microsoft.com/office/drawing/2014/main" id="{4F4C03ED-4DB9-4DEB-84D1-1BC87400EF37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7" name="テキスト ボックス 526">
            <a:extLst>
              <a:ext uri="{FF2B5EF4-FFF2-40B4-BE49-F238E27FC236}">
                <a16:creationId xmlns:a16="http://schemas.microsoft.com/office/drawing/2014/main" id="{1B35077B-D1A3-472F-A7B9-3ED1B73BB11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28" name="テキスト ボックス 527">
            <a:extLst>
              <a:ext uri="{FF2B5EF4-FFF2-40B4-BE49-F238E27FC236}">
                <a16:creationId xmlns:a16="http://schemas.microsoft.com/office/drawing/2014/main" id="{87BE8432-8967-4F85-804A-EDC3CEB9B686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福田 琢巳</a:t>
            </a:r>
          </a:p>
        </xdr:txBody>
      </xdr:sp>
      <xdr:sp macro="" textlink="">
        <xdr:nvSpPr>
          <xdr:cNvPr id="529" name="テキスト ボックス 528">
            <a:extLst>
              <a:ext uri="{FF2B5EF4-FFF2-40B4-BE49-F238E27FC236}">
                <a16:creationId xmlns:a16="http://schemas.microsoft.com/office/drawing/2014/main" id="{52D7005E-D1DF-4760-BAA2-0BA7BE362E5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Takeishi Technical Racing with RG NIWA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0" name="テキスト ボックス 529">
            <a:extLst>
              <a:ext uri="{FF2B5EF4-FFF2-40B4-BE49-F238E27FC236}">
                <a16:creationId xmlns:a16="http://schemas.microsoft.com/office/drawing/2014/main" id="{B755AC46-1EBE-4039-93AF-93770887962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2'19.326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1" name="正方形/長方形 530">
            <a:extLst>
              <a:ext uri="{FF2B5EF4-FFF2-40B4-BE49-F238E27FC236}">
                <a16:creationId xmlns:a16="http://schemas.microsoft.com/office/drawing/2014/main" id="{5A9578BE-1079-43A7-8B85-DA19D3134F8B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2" name="テキスト ボックス 531">
            <a:extLst>
              <a:ext uri="{FF2B5EF4-FFF2-40B4-BE49-F238E27FC236}">
                <a16:creationId xmlns:a16="http://schemas.microsoft.com/office/drawing/2014/main" id="{6FA71793-8263-442F-B9E4-FDEE980C115A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23</xdr:row>
      <xdr:rowOff>38100</xdr:rowOff>
    </xdr:from>
    <xdr:to>
      <xdr:col>48</xdr:col>
      <xdr:colOff>9525</xdr:colOff>
      <xdr:row>27</xdr:row>
      <xdr:rowOff>95250</xdr:rowOff>
    </xdr:to>
    <xdr:grpSp>
      <xdr:nvGrpSpPr>
        <xdr:cNvPr id="533" name="グループ化 543">
          <a:extLst>
            <a:ext uri="{FF2B5EF4-FFF2-40B4-BE49-F238E27FC236}">
              <a16:creationId xmlns:a16="http://schemas.microsoft.com/office/drawing/2014/main" id="{5EBF9E82-1163-4AE8-BFD5-2EEF6CF1F64F}"/>
            </a:ext>
          </a:extLst>
        </xdr:cNvPr>
        <xdr:cNvGrpSpPr>
          <a:grpSpLocks/>
        </xdr:cNvGrpSpPr>
      </xdr:nvGrpSpPr>
      <xdr:grpSpPr bwMode="auto">
        <a:xfrm>
          <a:off x="1333500" y="4305300"/>
          <a:ext cx="1876425" cy="552450"/>
          <a:chOff x="317500" y="2482850"/>
          <a:chExt cx="1879600" cy="552450"/>
        </a:xfrm>
      </xdr:grpSpPr>
      <xdr:sp macro="" textlink="">
        <xdr:nvSpPr>
          <xdr:cNvPr id="534" name="正方形/長方形 533">
            <a:extLst>
              <a:ext uri="{FF2B5EF4-FFF2-40B4-BE49-F238E27FC236}">
                <a16:creationId xmlns:a16="http://schemas.microsoft.com/office/drawing/2014/main" id="{50CA3E58-3DEC-427A-895F-2DC05D0D5E4D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5" name="テキスト ボックス 534">
            <a:extLst>
              <a:ext uri="{FF2B5EF4-FFF2-40B4-BE49-F238E27FC236}">
                <a16:creationId xmlns:a16="http://schemas.microsoft.com/office/drawing/2014/main" id="{5AAA4D71-F336-4118-9231-A0906BCF8FF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36" name="テキスト ボックス 535">
            <a:extLst>
              <a:ext uri="{FF2B5EF4-FFF2-40B4-BE49-F238E27FC236}">
                <a16:creationId xmlns:a16="http://schemas.microsoft.com/office/drawing/2014/main" id="{DD6B4872-810E-46BE-9486-086367977566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津村 竜初</a:t>
            </a:r>
          </a:p>
        </xdr:txBody>
      </xdr:sp>
      <xdr:sp macro="" textlink="">
        <xdr:nvSpPr>
          <xdr:cNvPr id="537" name="テキスト ボックス 536">
            <a:extLst>
              <a:ext uri="{FF2B5EF4-FFF2-40B4-BE49-F238E27FC236}">
                <a16:creationId xmlns:a16="http://schemas.microsoft.com/office/drawing/2014/main" id="{3F46E58D-0EDA-4A98-AFA2-10BAC8DB9441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ｶﾞﾚｰｼﾞ</a:t>
            </a:r>
            <a:r>
              <a:rPr kumimoji="1" lang="en-US" altLang="ja-JP" sz="750" b="0" i="0">
                <a:latin typeface="Arial" panose="020B0604020202020204" pitchFamily="34" charset="0"/>
              </a:rPr>
              <a:t>L8 </a:t>
            </a:r>
            <a:r>
              <a:rPr kumimoji="1" lang="ja-JP" altLang="en-US" sz="750" b="0" i="0">
                <a:latin typeface="Arial" panose="020B0604020202020204" pitchFamily="34" charset="0"/>
              </a:rPr>
              <a:t>ﾕﾋﾞｸﾂｼﾀ</a:t>
            </a:r>
            <a:r>
              <a:rPr kumimoji="1" lang="en-US" altLang="ja-JP" sz="750" b="0" i="0">
                <a:latin typeface="Arial" panose="020B0604020202020204" pitchFamily="34" charset="0"/>
              </a:rPr>
              <a:t>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8" name="テキスト ボックス 537">
            <a:extLst>
              <a:ext uri="{FF2B5EF4-FFF2-40B4-BE49-F238E27FC236}">
                <a16:creationId xmlns:a16="http://schemas.microsoft.com/office/drawing/2014/main" id="{FD9D05D7-0AE6-4C88-B2C4-E41A13A0EDF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2'19.423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9" name="正方形/長方形 538">
            <a:extLst>
              <a:ext uri="{FF2B5EF4-FFF2-40B4-BE49-F238E27FC236}">
                <a16:creationId xmlns:a16="http://schemas.microsoft.com/office/drawing/2014/main" id="{BA023066-11C7-4783-A803-CE2D7727B5F7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0" name="テキスト ボックス 539">
            <a:extLst>
              <a:ext uri="{FF2B5EF4-FFF2-40B4-BE49-F238E27FC236}">
                <a16:creationId xmlns:a16="http://schemas.microsoft.com/office/drawing/2014/main" id="{BC9F127E-8EC7-4564-8557-DA59FE10AAC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23</xdr:row>
      <xdr:rowOff>63500</xdr:rowOff>
    </xdr:from>
    <xdr:to>
      <xdr:col>4</xdr:col>
      <xdr:colOff>50800</xdr:colOff>
      <xdr:row>27</xdr:row>
      <xdr:rowOff>88900</xdr:rowOff>
    </xdr:to>
    <xdr:sp macro="" textlink="">
      <xdr:nvSpPr>
        <xdr:cNvPr id="541" name="テキスト ボックス 540">
          <a:extLst>
            <a:ext uri="{FF2B5EF4-FFF2-40B4-BE49-F238E27FC236}">
              <a16:creationId xmlns:a16="http://schemas.microsoft.com/office/drawing/2014/main" id="{D33E0AD7-707D-43FC-B2B4-5071A04A8C21}"/>
            </a:ext>
          </a:extLst>
        </xdr:cNvPr>
        <xdr:cNvSpPr txBox="1"/>
      </xdr:nvSpPr>
      <xdr:spPr>
        <a:xfrm>
          <a:off x="0" y="400685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4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23</xdr:row>
      <xdr:rowOff>38100</xdr:rowOff>
    </xdr:from>
    <xdr:to>
      <xdr:col>79</xdr:col>
      <xdr:colOff>19050</xdr:colOff>
      <xdr:row>27</xdr:row>
      <xdr:rowOff>95250</xdr:rowOff>
    </xdr:to>
    <xdr:grpSp>
      <xdr:nvGrpSpPr>
        <xdr:cNvPr id="542" name="グループ化 553">
          <a:extLst>
            <a:ext uri="{FF2B5EF4-FFF2-40B4-BE49-F238E27FC236}">
              <a16:creationId xmlns:a16="http://schemas.microsoft.com/office/drawing/2014/main" id="{E3E9295E-02BE-4D0D-8AD5-CD1EEE793FAA}"/>
            </a:ext>
          </a:extLst>
        </xdr:cNvPr>
        <xdr:cNvGrpSpPr>
          <a:grpSpLocks/>
        </xdr:cNvGrpSpPr>
      </xdr:nvGrpSpPr>
      <xdr:grpSpPr bwMode="auto">
        <a:xfrm>
          <a:off x="3400425" y="4305300"/>
          <a:ext cx="1885950" cy="552450"/>
          <a:chOff x="317500" y="2482850"/>
          <a:chExt cx="1879600" cy="552450"/>
        </a:xfrm>
      </xdr:grpSpPr>
      <xdr:sp macro="" textlink="">
        <xdr:nvSpPr>
          <xdr:cNvPr id="543" name="正方形/長方形 542">
            <a:extLst>
              <a:ext uri="{FF2B5EF4-FFF2-40B4-BE49-F238E27FC236}">
                <a16:creationId xmlns:a16="http://schemas.microsoft.com/office/drawing/2014/main" id="{4A6931E4-D070-4724-BBCA-899626134471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4" name="テキスト ボックス 543">
            <a:extLst>
              <a:ext uri="{FF2B5EF4-FFF2-40B4-BE49-F238E27FC236}">
                <a16:creationId xmlns:a16="http://schemas.microsoft.com/office/drawing/2014/main" id="{BC8973DB-3AFC-4EB9-82FC-6F81FC7A40D4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45" name="テキスト ボックス 544">
            <a:extLst>
              <a:ext uri="{FF2B5EF4-FFF2-40B4-BE49-F238E27FC236}">
                <a16:creationId xmlns:a16="http://schemas.microsoft.com/office/drawing/2014/main" id="{563C3623-93AC-4780-A086-05FFE5B82BE7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井手 瑶輔</a:t>
            </a:r>
          </a:p>
        </xdr:txBody>
      </xdr:sp>
      <xdr:sp macro="" textlink="">
        <xdr:nvSpPr>
          <xdr:cNvPr id="546" name="テキスト ボックス 545">
            <a:extLst>
              <a:ext uri="{FF2B5EF4-FFF2-40B4-BE49-F238E27FC236}">
                <a16:creationId xmlns:a16="http://schemas.microsoft.com/office/drawing/2014/main" id="{8D3415AC-4943-48AB-A166-8DC0E8B971F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Honda Suzuka Racing Team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7" name="テキスト ボックス 546">
            <a:extLst>
              <a:ext uri="{FF2B5EF4-FFF2-40B4-BE49-F238E27FC236}">
                <a16:creationId xmlns:a16="http://schemas.microsoft.com/office/drawing/2014/main" id="{A09A2DCB-0D59-4037-968C-755E12284077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2'19.836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8" name="正方形/長方形 547">
            <a:extLst>
              <a:ext uri="{FF2B5EF4-FFF2-40B4-BE49-F238E27FC236}">
                <a16:creationId xmlns:a16="http://schemas.microsoft.com/office/drawing/2014/main" id="{1F548556-A8B8-47F6-B621-B0DCA89777F4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9" name="テキスト ボックス 548">
            <a:extLst>
              <a:ext uri="{FF2B5EF4-FFF2-40B4-BE49-F238E27FC236}">
                <a16:creationId xmlns:a16="http://schemas.microsoft.com/office/drawing/2014/main" id="{C641842B-F4A1-4406-B7EE-7696C7F37CE3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23</xdr:row>
      <xdr:rowOff>38100</xdr:rowOff>
    </xdr:from>
    <xdr:to>
      <xdr:col>110</xdr:col>
      <xdr:colOff>19050</xdr:colOff>
      <xdr:row>27</xdr:row>
      <xdr:rowOff>95250</xdr:rowOff>
    </xdr:to>
    <xdr:grpSp>
      <xdr:nvGrpSpPr>
        <xdr:cNvPr id="550" name="グループ化 562">
          <a:extLst>
            <a:ext uri="{FF2B5EF4-FFF2-40B4-BE49-F238E27FC236}">
              <a16:creationId xmlns:a16="http://schemas.microsoft.com/office/drawing/2014/main" id="{3051831B-3DFC-4B47-8CEA-AAFD32C887B7}"/>
            </a:ext>
          </a:extLst>
        </xdr:cNvPr>
        <xdr:cNvGrpSpPr>
          <a:grpSpLocks/>
        </xdr:cNvGrpSpPr>
      </xdr:nvGrpSpPr>
      <xdr:grpSpPr bwMode="auto">
        <a:xfrm>
          <a:off x="5476875" y="4305300"/>
          <a:ext cx="1876425" cy="552450"/>
          <a:chOff x="317500" y="2482850"/>
          <a:chExt cx="1879600" cy="552450"/>
        </a:xfrm>
      </xdr:grpSpPr>
      <xdr:sp macro="" textlink="">
        <xdr:nvSpPr>
          <xdr:cNvPr id="551" name="正方形/長方形 550">
            <a:extLst>
              <a:ext uri="{FF2B5EF4-FFF2-40B4-BE49-F238E27FC236}">
                <a16:creationId xmlns:a16="http://schemas.microsoft.com/office/drawing/2014/main" id="{C78AF76A-F071-4ABD-BBAA-4F28C247C23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2" name="テキスト ボックス 551">
            <a:extLst>
              <a:ext uri="{FF2B5EF4-FFF2-40B4-BE49-F238E27FC236}">
                <a16:creationId xmlns:a16="http://schemas.microsoft.com/office/drawing/2014/main" id="{A5D7BCE6-F0A2-4666-BA72-AC4199A06124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53" name="テキスト ボックス 552">
            <a:extLst>
              <a:ext uri="{FF2B5EF4-FFF2-40B4-BE49-F238E27FC236}">
                <a16:creationId xmlns:a16="http://schemas.microsoft.com/office/drawing/2014/main" id="{99EBE573-952E-41B9-84B7-2B492B2CA14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服部 亮我</a:t>
            </a:r>
          </a:p>
        </xdr:txBody>
      </xdr:sp>
      <xdr:sp macro="" textlink="">
        <xdr:nvSpPr>
          <xdr:cNvPr id="554" name="テキスト ボックス 553">
            <a:extLst>
              <a:ext uri="{FF2B5EF4-FFF2-40B4-BE49-F238E27FC236}">
                <a16:creationId xmlns:a16="http://schemas.microsoft.com/office/drawing/2014/main" id="{11ADF67D-2924-4717-8453-AB361D096D22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磐田ﾚｰｼﾝｸﾞﾌｧﾐﾘｰ</a:t>
            </a:r>
          </a:p>
        </xdr:txBody>
      </xdr:sp>
      <xdr:sp macro="" textlink="">
        <xdr:nvSpPr>
          <xdr:cNvPr id="555" name="テキスト ボックス 554">
            <a:extLst>
              <a:ext uri="{FF2B5EF4-FFF2-40B4-BE49-F238E27FC236}">
                <a16:creationId xmlns:a16="http://schemas.microsoft.com/office/drawing/2014/main" id="{2535EF72-AC63-47DA-8333-15FD72A7075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2'21.283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56" name="正方形/長方形 555">
            <a:extLst>
              <a:ext uri="{FF2B5EF4-FFF2-40B4-BE49-F238E27FC236}">
                <a16:creationId xmlns:a16="http://schemas.microsoft.com/office/drawing/2014/main" id="{5D9928FE-C9E3-45FC-9CE5-AFCD48288CC2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7" name="テキスト ボックス 556">
            <a:extLst>
              <a:ext uri="{FF2B5EF4-FFF2-40B4-BE49-F238E27FC236}">
                <a16:creationId xmlns:a16="http://schemas.microsoft.com/office/drawing/2014/main" id="{7A5D06A3-ACDE-4062-8FFD-3BE703E7300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28</xdr:row>
      <xdr:rowOff>28575</xdr:rowOff>
    </xdr:from>
    <xdr:to>
      <xdr:col>33</xdr:col>
      <xdr:colOff>0</xdr:colOff>
      <xdr:row>32</xdr:row>
      <xdr:rowOff>85725</xdr:rowOff>
    </xdr:to>
    <xdr:grpSp>
      <xdr:nvGrpSpPr>
        <xdr:cNvPr id="558" name="グループ化 571">
          <a:extLst>
            <a:ext uri="{FF2B5EF4-FFF2-40B4-BE49-F238E27FC236}">
              <a16:creationId xmlns:a16="http://schemas.microsoft.com/office/drawing/2014/main" id="{B5012505-568A-4618-9CEA-28A8C3248161}"/>
            </a:ext>
          </a:extLst>
        </xdr:cNvPr>
        <xdr:cNvGrpSpPr>
          <a:grpSpLocks/>
        </xdr:cNvGrpSpPr>
      </xdr:nvGrpSpPr>
      <xdr:grpSpPr bwMode="auto">
        <a:xfrm>
          <a:off x="314325" y="4914900"/>
          <a:ext cx="1885950" cy="552450"/>
          <a:chOff x="317500" y="2482850"/>
          <a:chExt cx="1879600" cy="552450"/>
        </a:xfrm>
      </xdr:grpSpPr>
      <xdr:sp macro="" textlink="">
        <xdr:nvSpPr>
          <xdr:cNvPr id="559" name="正方形/長方形 558">
            <a:extLst>
              <a:ext uri="{FF2B5EF4-FFF2-40B4-BE49-F238E27FC236}">
                <a16:creationId xmlns:a16="http://schemas.microsoft.com/office/drawing/2014/main" id="{F173230B-BFB3-4C83-A429-7AC90EDC9166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0" name="テキスト ボックス 559">
            <a:extLst>
              <a:ext uri="{FF2B5EF4-FFF2-40B4-BE49-F238E27FC236}">
                <a16:creationId xmlns:a16="http://schemas.microsoft.com/office/drawing/2014/main" id="{AB62ADE0-A68D-4A1F-8F6A-04A5DF93BD27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30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61" name="テキスト ボックス 560">
            <a:extLst>
              <a:ext uri="{FF2B5EF4-FFF2-40B4-BE49-F238E27FC236}">
                <a16:creationId xmlns:a16="http://schemas.microsoft.com/office/drawing/2014/main" id="{B55C422B-62B9-451B-A726-BA29B1FE2F3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加藤 愛基</a:t>
            </a:r>
          </a:p>
        </xdr:txBody>
      </xdr:sp>
      <xdr:sp macro="" textlink="">
        <xdr:nvSpPr>
          <xdr:cNvPr id="562" name="テキスト ボックス 561">
            <a:extLst>
              <a:ext uri="{FF2B5EF4-FFF2-40B4-BE49-F238E27FC236}">
                <a16:creationId xmlns:a16="http://schemas.microsoft.com/office/drawing/2014/main" id="{6B6952A6-C0D2-4441-A181-719A9073023C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TEAM.WILD☆HEART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3" name="テキスト ボックス 562">
            <a:extLst>
              <a:ext uri="{FF2B5EF4-FFF2-40B4-BE49-F238E27FC236}">
                <a16:creationId xmlns:a16="http://schemas.microsoft.com/office/drawing/2014/main" id="{4722CB08-597F-4E63-B79C-8D239EDD781C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2'24.704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4" name="正方形/長方形 563">
            <a:extLst>
              <a:ext uri="{FF2B5EF4-FFF2-40B4-BE49-F238E27FC236}">
                <a16:creationId xmlns:a16="http://schemas.microsoft.com/office/drawing/2014/main" id="{12EC671B-57C9-4A25-8E5C-4FB537B5BAF9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5" name="テキスト ボックス 564">
            <a:extLst>
              <a:ext uri="{FF2B5EF4-FFF2-40B4-BE49-F238E27FC236}">
                <a16:creationId xmlns:a16="http://schemas.microsoft.com/office/drawing/2014/main" id="{0C9B9B18-60C3-4DFC-A729-3DF873617C46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28</xdr:row>
      <xdr:rowOff>53975</xdr:rowOff>
    </xdr:from>
    <xdr:to>
      <xdr:col>4</xdr:col>
      <xdr:colOff>50800</xdr:colOff>
      <xdr:row>32</xdr:row>
      <xdr:rowOff>79375</xdr:rowOff>
    </xdr:to>
    <xdr:sp macro="" textlink="">
      <xdr:nvSpPr>
        <xdr:cNvPr id="566" name="テキスト ボックス 565">
          <a:extLst>
            <a:ext uri="{FF2B5EF4-FFF2-40B4-BE49-F238E27FC236}">
              <a16:creationId xmlns:a16="http://schemas.microsoft.com/office/drawing/2014/main" id="{E3D00339-656C-45D9-8940-9157AB45D8A1}"/>
            </a:ext>
          </a:extLst>
        </xdr:cNvPr>
        <xdr:cNvSpPr txBox="1"/>
      </xdr:nvSpPr>
      <xdr:spPr>
        <a:xfrm>
          <a:off x="0" y="48545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5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28</xdr:row>
      <xdr:rowOff>28575</xdr:rowOff>
    </xdr:from>
    <xdr:to>
      <xdr:col>64</xdr:col>
      <xdr:colOff>0</xdr:colOff>
      <xdr:row>32</xdr:row>
      <xdr:rowOff>85725</xdr:rowOff>
    </xdr:to>
    <xdr:grpSp>
      <xdr:nvGrpSpPr>
        <xdr:cNvPr id="567" name="グループ化 581">
          <a:extLst>
            <a:ext uri="{FF2B5EF4-FFF2-40B4-BE49-F238E27FC236}">
              <a16:creationId xmlns:a16="http://schemas.microsoft.com/office/drawing/2014/main" id="{4D2340A6-DCDB-4D89-8077-2DAD57E33806}"/>
            </a:ext>
          </a:extLst>
        </xdr:cNvPr>
        <xdr:cNvGrpSpPr>
          <a:grpSpLocks/>
        </xdr:cNvGrpSpPr>
      </xdr:nvGrpSpPr>
      <xdr:grpSpPr bwMode="auto">
        <a:xfrm>
          <a:off x="2390775" y="4914900"/>
          <a:ext cx="1876425" cy="552450"/>
          <a:chOff x="317500" y="2482850"/>
          <a:chExt cx="1879600" cy="552450"/>
        </a:xfrm>
      </xdr:grpSpPr>
      <xdr:sp macro="" textlink="">
        <xdr:nvSpPr>
          <xdr:cNvPr id="568" name="正方形/長方形 567">
            <a:extLst>
              <a:ext uri="{FF2B5EF4-FFF2-40B4-BE49-F238E27FC236}">
                <a16:creationId xmlns:a16="http://schemas.microsoft.com/office/drawing/2014/main" id="{6127847E-E0D2-480D-9CAB-6C83D2CAED67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9" name="テキスト ボックス 568">
            <a:extLst>
              <a:ext uri="{FF2B5EF4-FFF2-40B4-BE49-F238E27FC236}">
                <a16:creationId xmlns:a16="http://schemas.microsoft.com/office/drawing/2014/main" id="{A0C0E43A-CC72-43DF-BD2D-74D7EFB594E2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70" name="テキスト ボックス 569">
            <a:extLst>
              <a:ext uri="{FF2B5EF4-FFF2-40B4-BE49-F238E27FC236}">
                <a16:creationId xmlns:a16="http://schemas.microsoft.com/office/drawing/2014/main" id="{FEDBAB78-5C84-4A61-A944-A8451039303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樋口 幸博</a:t>
            </a:r>
          </a:p>
        </xdr:txBody>
      </xdr:sp>
      <xdr:sp macro="" textlink="">
        <xdr:nvSpPr>
          <xdr:cNvPr id="571" name="テキスト ボックス 570">
            <a:extLst>
              <a:ext uri="{FF2B5EF4-FFF2-40B4-BE49-F238E27FC236}">
                <a16:creationId xmlns:a16="http://schemas.microsoft.com/office/drawing/2014/main" id="{2C5A5876-2128-4EC0-A24B-AAFA94D8D195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</a:t>
            </a:r>
            <a:r>
              <a:rPr kumimoji="1" lang="ja-JP" altLang="en-US" sz="750" b="0" i="0">
                <a:latin typeface="Arial" panose="020B0604020202020204" pitchFamily="34" charset="0"/>
              </a:rPr>
              <a:t>･ﾓﾄｷｯｽﾞ中日本自動車短大ｼﾝｾﾂ</a:t>
            </a:r>
          </a:p>
        </xdr:txBody>
      </xdr:sp>
      <xdr:sp macro="" textlink="">
        <xdr:nvSpPr>
          <xdr:cNvPr id="572" name="テキスト ボックス 571">
            <a:extLst>
              <a:ext uri="{FF2B5EF4-FFF2-40B4-BE49-F238E27FC236}">
                <a16:creationId xmlns:a16="http://schemas.microsoft.com/office/drawing/2014/main" id="{D3865C3E-DE0A-4BDE-8AC2-8B3131033005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2'25.820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73" name="正方形/長方形 572">
            <a:extLst>
              <a:ext uri="{FF2B5EF4-FFF2-40B4-BE49-F238E27FC236}">
                <a16:creationId xmlns:a16="http://schemas.microsoft.com/office/drawing/2014/main" id="{AF6C1663-ACBF-4676-969A-0436A211FE25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4" name="テキスト ボックス 573">
            <a:extLst>
              <a:ext uri="{FF2B5EF4-FFF2-40B4-BE49-F238E27FC236}">
                <a16:creationId xmlns:a16="http://schemas.microsoft.com/office/drawing/2014/main" id="{43F9A498-0218-4293-9427-1C6DE9FEBF4A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28</xdr:row>
      <xdr:rowOff>28575</xdr:rowOff>
    </xdr:from>
    <xdr:to>
      <xdr:col>95</xdr:col>
      <xdr:colOff>0</xdr:colOff>
      <xdr:row>32</xdr:row>
      <xdr:rowOff>85725</xdr:rowOff>
    </xdr:to>
    <xdr:grpSp>
      <xdr:nvGrpSpPr>
        <xdr:cNvPr id="575" name="グループ化 590">
          <a:extLst>
            <a:ext uri="{FF2B5EF4-FFF2-40B4-BE49-F238E27FC236}">
              <a16:creationId xmlns:a16="http://schemas.microsoft.com/office/drawing/2014/main" id="{39C2B682-2348-4ECE-A707-804424241191}"/>
            </a:ext>
          </a:extLst>
        </xdr:cNvPr>
        <xdr:cNvGrpSpPr>
          <a:grpSpLocks/>
        </xdr:cNvGrpSpPr>
      </xdr:nvGrpSpPr>
      <xdr:grpSpPr bwMode="auto">
        <a:xfrm>
          <a:off x="4457700" y="4914900"/>
          <a:ext cx="1876425" cy="552450"/>
          <a:chOff x="317500" y="2482850"/>
          <a:chExt cx="1879600" cy="552450"/>
        </a:xfrm>
      </xdr:grpSpPr>
      <xdr:sp macro="" textlink="">
        <xdr:nvSpPr>
          <xdr:cNvPr id="576" name="正方形/長方形 575">
            <a:extLst>
              <a:ext uri="{FF2B5EF4-FFF2-40B4-BE49-F238E27FC236}">
                <a16:creationId xmlns:a16="http://schemas.microsoft.com/office/drawing/2014/main" id="{6A330EE5-4AFD-4A53-A639-FC5050C6891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7" name="テキスト ボックス 576">
            <a:extLst>
              <a:ext uri="{FF2B5EF4-FFF2-40B4-BE49-F238E27FC236}">
                <a16:creationId xmlns:a16="http://schemas.microsoft.com/office/drawing/2014/main" id="{FBA00C8E-0E5B-4D96-9AE7-92415F504B62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78" name="テキスト ボックス 577">
            <a:extLst>
              <a:ext uri="{FF2B5EF4-FFF2-40B4-BE49-F238E27FC236}">
                <a16:creationId xmlns:a16="http://schemas.microsoft.com/office/drawing/2014/main" id="{BD26D067-3E71-4817-883C-56A1CEBD15F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安冨 成士</a:t>
            </a:r>
          </a:p>
        </xdr:txBody>
      </xdr:sp>
      <xdr:sp macro="" textlink="">
        <xdr:nvSpPr>
          <xdr:cNvPr id="579" name="テキスト ボックス 578">
            <a:extLst>
              <a:ext uri="{FF2B5EF4-FFF2-40B4-BE49-F238E27FC236}">
                <a16:creationId xmlns:a16="http://schemas.microsoft.com/office/drawing/2014/main" id="{A824CAAA-8971-4748-827C-A4C012840957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SAMURAI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0" name="テキスト ボックス 579">
            <a:extLst>
              <a:ext uri="{FF2B5EF4-FFF2-40B4-BE49-F238E27FC236}">
                <a16:creationId xmlns:a16="http://schemas.microsoft.com/office/drawing/2014/main" id="{F898D86F-F167-4CEB-802D-483D6742B617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2'28.150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1" name="正方形/長方形 580">
            <a:extLst>
              <a:ext uri="{FF2B5EF4-FFF2-40B4-BE49-F238E27FC236}">
                <a16:creationId xmlns:a16="http://schemas.microsoft.com/office/drawing/2014/main" id="{06EFF81F-54EE-4D02-9C78-72FDC6505605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2" name="テキスト ボックス 581">
            <a:extLst>
              <a:ext uri="{FF2B5EF4-FFF2-40B4-BE49-F238E27FC236}">
                <a16:creationId xmlns:a16="http://schemas.microsoft.com/office/drawing/2014/main" id="{EE537FFB-AFFD-442A-8A17-378AFE7A3750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33</xdr:row>
      <xdr:rowOff>19050</xdr:rowOff>
    </xdr:from>
    <xdr:to>
      <xdr:col>48</xdr:col>
      <xdr:colOff>9525</xdr:colOff>
      <xdr:row>37</xdr:row>
      <xdr:rowOff>76200</xdr:rowOff>
    </xdr:to>
    <xdr:grpSp>
      <xdr:nvGrpSpPr>
        <xdr:cNvPr id="583" name="グループ化 599">
          <a:extLst>
            <a:ext uri="{FF2B5EF4-FFF2-40B4-BE49-F238E27FC236}">
              <a16:creationId xmlns:a16="http://schemas.microsoft.com/office/drawing/2014/main" id="{39DAACEA-5A9E-41AB-994C-0FD74D274CF5}"/>
            </a:ext>
          </a:extLst>
        </xdr:cNvPr>
        <xdr:cNvGrpSpPr>
          <a:grpSpLocks/>
        </xdr:cNvGrpSpPr>
      </xdr:nvGrpSpPr>
      <xdr:grpSpPr bwMode="auto">
        <a:xfrm>
          <a:off x="1333500" y="5524500"/>
          <a:ext cx="1876425" cy="552450"/>
          <a:chOff x="317500" y="2482850"/>
          <a:chExt cx="1879600" cy="552450"/>
        </a:xfrm>
      </xdr:grpSpPr>
      <xdr:sp macro="" textlink="">
        <xdr:nvSpPr>
          <xdr:cNvPr id="584" name="正方形/長方形 583">
            <a:extLst>
              <a:ext uri="{FF2B5EF4-FFF2-40B4-BE49-F238E27FC236}">
                <a16:creationId xmlns:a16="http://schemas.microsoft.com/office/drawing/2014/main" id="{9EDF0151-A16A-441A-9314-6B7276664F99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5" name="テキスト ボックス 584">
            <a:extLst>
              <a:ext uri="{FF2B5EF4-FFF2-40B4-BE49-F238E27FC236}">
                <a16:creationId xmlns:a16="http://schemas.microsoft.com/office/drawing/2014/main" id="{1A9704B0-5DAA-4C12-ADCE-E5047A2C5167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86" name="テキスト ボックス 585">
            <a:extLst>
              <a:ext uri="{FF2B5EF4-FFF2-40B4-BE49-F238E27FC236}">
                <a16:creationId xmlns:a16="http://schemas.microsoft.com/office/drawing/2014/main" id="{01A89A37-A04A-4D89-BFE2-E14A19E27116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武田 哲也</a:t>
            </a:r>
          </a:p>
        </xdr:txBody>
      </xdr:sp>
      <xdr:sp macro="" textlink="">
        <xdr:nvSpPr>
          <xdr:cNvPr id="587" name="テキスト ボックス 586">
            <a:extLst>
              <a:ext uri="{FF2B5EF4-FFF2-40B4-BE49-F238E27FC236}">
                <a16:creationId xmlns:a16="http://schemas.microsoft.com/office/drawing/2014/main" id="{60A8D309-14EF-45CB-81F7-38C18CAE3581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Takeishi Technical Racing #</a:t>
            </a:r>
            <a:r>
              <a:rPr kumimoji="1" lang="ja-JP" altLang="en-US" sz="750" b="0" i="0">
                <a:latin typeface="Arial" panose="020B0604020202020204" pitchFamily="34" charset="0"/>
              </a:rPr>
              <a:t>たけだ整骨院</a:t>
            </a:r>
          </a:p>
        </xdr:txBody>
      </xdr:sp>
      <xdr:sp macro="" textlink="">
        <xdr:nvSpPr>
          <xdr:cNvPr id="588" name="テキスト ボックス 587">
            <a:extLst>
              <a:ext uri="{FF2B5EF4-FFF2-40B4-BE49-F238E27FC236}">
                <a16:creationId xmlns:a16="http://schemas.microsoft.com/office/drawing/2014/main" id="{2AAA5E29-4F2A-4AB8-94BB-F84F42FAC4C7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2'30.115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9" name="正方形/長方形 588">
            <a:extLst>
              <a:ext uri="{FF2B5EF4-FFF2-40B4-BE49-F238E27FC236}">
                <a16:creationId xmlns:a16="http://schemas.microsoft.com/office/drawing/2014/main" id="{D7825E1A-2349-4770-AD2A-F2E98F24D3C8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0" name="テキスト ボックス 589">
            <a:extLst>
              <a:ext uri="{FF2B5EF4-FFF2-40B4-BE49-F238E27FC236}">
                <a16:creationId xmlns:a16="http://schemas.microsoft.com/office/drawing/2014/main" id="{80681653-E550-4605-A62C-A41D142C19CB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33</xdr:row>
      <xdr:rowOff>44450</xdr:rowOff>
    </xdr:from>
    <xdr:to>
      <xdr:col>4</xdr:col>
      <xdr:colOff>50800</xdr:colOff>
      <xdr:row>37</xdr:row>
      <xdr:rowOff>69850</xdr:rowOff>
    </xdr:to>
    <xdr:sp macro="" textlink="">
      <xdr:nvSpPr>
        <xdr:cNvPr id="591" name="テキスト ボックス 590">
          <a:extLst>
            <a:ext uri="{FF2B5EF4-FFF2-40B4-BE49-F238E27FC236}">
              <a16:creationId xmlns:a16="http://schemas.microsoft.com/office/drawing/2014/main" id="{FF2CA02E-8511-48C9-9618-ECC28C4A23D9}"/>
            </a:ext>
          </a:extLst>
        </xdr:cNvPr>
        <xdr:cNvSpPr txBox="1"/>
      </xdr:nvSpPr>
      <xdr:spPr>
        <a:xfrm>
          <a:off x="0" y="57023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6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452;&#12531;&#12479;&#12540;ST600%20&#27770;&#21213;%20&#12524;&#12540;&#12473;%20&#12521;&#12483;&#12503;&#12481;&#12515;&#12540;&#12488;(%233.1LapsStop&#12395;&#12390;&#35352;&#37682;&#12394;&#12375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>
        <row r="1">
          <cell r="C1">
            <v>1</v>
          </cell>
          <cell r="D1">
            <v>2</v>
          </cell>
          <cell r="E1">
            <v>3</v>
          </cell>
          <cell r="F1">
            <v>4</v>
          </cell>
          <cell r="G1">
            <v>5</v>
          </cell>
          <cell r="H1">
            <v>6</v>
          </cell>
          <cell r="I1">
            <v>7</v>
          </cell>
        </row>
        <row r="2">
          <cell r="A2">
            <v>28</v>
          </cell>
        </row>
        <row r="3">
          <cell r="A3">
            <v>95</v>
          </cell>
        </row>
        <row r="4">
          <cell r="A4">
            <v>1</v>
          </cell>
        </row>
        <row r="5">
          <cell r="A5">
            <v>5</v>
          </cell>
        </row>
        <row r="6">
          <cell r="A6">
            <v>52</v>
          </cell>
        </row>
        <row r="7">
          <cell r="A7">
            <v>54</v>
          </cell>
        </row>
        <row r="8">
          <cell r="A8">
            <v>3</v>
          </cell>
        </row>
        <row r="9">
          <cell r="A9">
            <v>55</v>
          </cell>
        </row>
        <row r="10">
          <cell r="A10">
            <v>31</v>
          </cell>
        </row>
        <row r="11">
          <cell r="A11">
            <v>47</v>
          </cell>
        </row>
        <row r="12">
          <cell r="A12">
            <v>12</v>
          </cell>
        </row>
        <row r="13">
          <cell r="A13">
            <v>36</v>
          </cell>
        </row>
        <row r="14">
          <cell r="A14">
            <v>30</v>
          </cell>
        </row>
        <row r="15">
          <cell r="A15">
            <v>51</v>
          </cell>
        </row>
        <row r="16">
          <cell r="A16">
            <v>77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A0151-A6CE-407E-9491-ECD1238A1983}">
  <dimension ref="A1:DI81"/>
  <sheetViews>
    <sheetView tabSelected="1" workbookViewId="0"/>
  </sheetViews>
  <sheetFormatPr defaultColWidth="0.875" defaultRowHeight="9.9499999999999993" customHeight="1" x14ac:dyDescent="0.4"/>
  <cols>
    <col min="1" max="16384" width="0.875" style="9"/>
  </cols>
  <sheetData>
    <row r="1" spans="1:113" ht="108.95" customHeight="1" x14ac:dyDescent="0.4"/>
    <row r="2" spans="1:113" ht="19.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36" t="s">
        <v>6</v>
      </c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35" t="s">
        <v>5</v>
      </c>
      <c r="DC2" s="10"/>
      <c r="DD2" s="10"/>
      <c r="DE2" s="10"/>
      <c r="DF2" s="10"/>
      <c r="DG2" s="10"/>
      <c r="DH2" s="10"/>
      <c r="DI2" s="35" t="s">
        <v>4</v>
      </c>
    </row>
    <row r="3" spans="1:113" ht="5.0999999999999996" customHeight="1" x14ac:dyDescent="0.4"/>
    <row r="4" spans="1:113" ht="15.95" customHeight="1" x14ac:dyDescent="0.2">
      <c r="BD4" s="61" t="s">
        <v>833</v>
      </c>
      <c r="DI4" s="33" t="s">
        <v>2</v>
      </c>
    </row>
    <row r="5" spans="1:113" ht="14.1" customHeight="1" x14ac:dyDescent="0.4">
      <c r="BD5" s="32" t="s">
        <v>1</v>
      </c>
      <c r="DI5" s="11" t="s">
        <v>0</v>
      </c>
    </row>
    <row r="6" spans="1:113" ht="12" customHeight="1" x14ac:dyDescent="0.4"/>
    <row r="7" spans="1:113" ht="12" customHeight="1" x14ac:dyDescent="0.4">
      <c r="A7" s="31"/>
      <c r="B7" s="21" t="s">
        <v>829</v>
      </c>
      <c r="C7" s="20"/>
      <c r="D7" s="20"/>
      <c r="E7" s="20"/>
      <c r="F7" s="20"/>
      <c r="G7" s="21" t="s">
        <v>828</v>
      </c>
      <c r="H7" s="20"/>
      <c r="I7" s="20"/>
      <c r="J7" s="10"/>
      <c r="K7" s="10"/>
      <c r="L7" s="50" t="s">
        <v>827</v>
      </c>
      <c r="M7" s="49"/>
      <c r="N7" s="49"/>
      <c r="O7" s="49"/>
      <c r="P7" s="49"/>
      <c r="Q7" s="49"/>
      <c r="R7" s="49"/>
      <c r="S7" s="49"/>
      <c r="T7" s="10"/>
      <c r="U7" s="10"/>
      <c r="V7" s="50" t="s">
        <v>826</v>
      </c>
      <c r="W7" s="49"/>
      <c r="X7" s="49"/>
      <c r="Y7" s="49"/>
      <c r="Z7" s="49"/>
      <c r="AA7" s="49"/>
      <c r="AB7" s="10"/>
      <c r="AC7" s="10"/>
      <c r="AD7" s="19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48" t="s">
        <v>825</v>
      </c>
      <c r="BL7" s="47"/>
      <c r="BM7" s="47"/>
      <c r="BN7" s="47"/>
      <c r="BO7" s="47"/>
      <c r="BP7" s="47"/>
      <c r="BQ7" s="47"/>
      <c r="BR7" s="47"/>
      <c r="BS7" s="10"/>
      <c r="BT7" s="50" t="s">
        <v>824</v>
      </c>
      <c r="BU7" s="49"/>
      <c r="BV7" s="49"/>
      <c r="BW7" s="49"/>
      <c r="BX7" s="21" t="s">
        <v>73</v>
      </c>
      <c r="BY7" s="20"/>
      <c r="BZ7" s="20"/>
      <c r="CA7" s="20"/>
      <c r="CB7" s="20"/>
      <c r="CC7" s="48" t="s">
        <v>823</v>
      </c>
      <c r="CD7" s="47"/>
      <c r="CE7" s="47"/>
      <c r="CF7" s="47"/>
      <c r="CG7" s="47"/>
      <c r="CH7" s="47"/>
      <c r="CI7" s="47"/>
      <c r="CJ7" s="47"/>
      <c r="CK7" s="47"/>
      <c r="CL7" s="10"/>
      <c r="CM7" s="10"/>
      <c r="CN7" s="19"/>
      <c r="CO7" s="10"/>
      <c r="CP7" s="10"/>
      <c r="CQ7" s="10"/>
      <c r="CR7" s="21" t="s">
        <v>822</v>
      </c>
      <c r="CS7" s="20"/>
      <c r="CT7" s="20"/>
      <c r="CU7" s="20"/>
      <c r="CV7" s="20"/>
      <c r="CW7" s="10"/>
      <c r="CX7" s="10"/>
      <c r="CY7" s="19"/>
      <c r="CZ7" s="48" t="s">
        <v>821</v>
      </c>
      <c r="DA7" s="47"/>
      <c r="DB7" s="47"/>
      <c r="DC7" s="47"/>
      <c r="DD7" s="47"/>
      <c r="DE7" s="47"/>
      <c r="DF7" s="47"/>
      <c r="DG7" s="47"/>
      <c r="DH7" s="47"/>
      <c r="DI7" s="46"/>
    </row>
    <row r="8" spans="1:113" ht="12" customHeight="1" x14ac:dyDescent="0.4">
      <c r="A8" s="25"/>
      <c r="B8" s="16"/>
      <c r="C8" s="16"/>
      <c r="D8" s="16"/>
      <c r="E8" s="16"/>
      <c r="F8" s="16"/>
      <c r="G8" s="16"/>
      <c r="H8" s="16"/>
      <c r="I8" s="16"/>
      <c r="J8" s="14"/>
      <c r="K8" s="14"/>
      <c r="L8" s="45"/>
      <c r="M8" s="45"/>
      <c r="N8" s="45"/>
      <c r="O8" s="45"/>
      <c r="P8" s="45"/>
      <c r="Q8" s="45"/>
      <c r="R8" s="45"/>
      <c r="S8" s="45"/>
      <c r="T8" s="14"/>
      <c r="U8" s="14"/>
      <c r="V8" s="45"/>
      <c r="W8" s="45"/>
      <c r="X8" s="45"/>
      <c r="Y8" s="45"/>
      <c r="Z8" s="45"/>
      <c r="AA8" s="45"/>
      <c r="AB8" s="14"/>
      <c r="AC8" s="14"/>
      <c r="AD8" s="15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44"/>
      <c r="BL8" s="44"/>
      <c r="BM8" s="44"/>
      <c r="BN8" s="44"/>
      <c r="BO8" s="44"/>
      <c r="BP8" s="44"/>
      <c r="BQ8" s="44"/>
      <c r="BR8" s="44"/>
      <c r="BS8" s="14"/>
      <c r="BT8" s="45"/>
      <c r="BU8" s="45"/>
      <c r="BV8" s="45"/>
      <c r="BW8" s="45"/>
      <c r="BX8" s="16"/>
      <c r="BY8" s="16"/>
      <c r="BZ8" s="16"/>
      <c r="CA8" s="16"/>
      <c r="CB8" s="16"/>
      <c r="CC8" s="44"/>
      <c r="CD8" s="44"/>
      <c r="CE8" s="44"/>
      <c r="CF8" s="44"/>
      <c r="CG8" s="44"/>
      <c r="CH8" s="44"/>
      <c r="CI8" s="44"/>
      <c r="CJ8" s="44"/>
      <c r="CK8" s="44"/>
      <c r="CL8" s="14"/>
      <c r="CM8" s="14"/>
      <c r="CN8" s="15"/>
      <c r="CO8" s="14"/>
      <c r="CP8" s="14"/>
      <c r="CQ8" s="14"/>
      <c r="CR8" s="16"/>
      <c r="CS8" s="16"/>
      <c r="CT8" s="16"/>
      <c r="CU8" s="16"/>
      <c r="CV8" s="16"/>
      <c r="CW8" s="14"/>
      <c r="CX8" s="14"/>
      <c r="CY8" s="15"/>
      <c r="CZ8" s="44"/>
      <c r="DA8" s="44"/>
      <c r="DB8" s="44"/>
      <c r="DC8" s="44"/>
      <c r="DD8" s="44"/>
      <c r="DE8" s="44"/>
      <c r="DF8" s="44"/>
      <c r="DG8" s="44"/>
      <c r="DH8" s="44"/>
      <c r="DI8" s="43"/>
    </row>
    <row r="9" spans="1:113" ht="1.5" customHeight="1" x14ac:dyDescent="0.4"/>
    <row r="10" spans="1:113" ht="11.1" customHeight="1" x14ac:dyDescent="0.4">
      <c r="A10" s="41" t="s">
        <v>753</v>
      </c>
      <c r="D10" s="40" t="s">
        <v>748</v>
      </c>
      <c r="H10" s="32" t="s">
        <v>297</v>
      </c>
      <c r="L10" s="41" t="s">
        <v>820</v>
      </c>
      <c r="V10" s="41" t="s">
        <v>295</v>
      </c>
      <c r="BR10" s="11" t="s">
        <v>137</v>
      </c>
      <c r="BT10" s="41" t="s">
        <v>761</v>
      </c>
      <c r="BZ10" s="40" t="s">
        <v>86</v>
      </c>
      <c r="CK10" s="11" t="s">
        <v>249</v>
      </c>
      <c r="DI10" s="11" t="s">
        <v>75</v>
      </c>
    </row>
    <row r="11" spans="1:113" ht="11.1" customHeight="1" x14ac:dyDescent="0.4">
      <c r="D11" s="40" t="s">
        <v>819</v>
      </c>
      <c r="H11" s="32" t="s">
        <v>500</v>
      </c>
      <c r="L11" s="41" t="s">
        <v>818</v>
      </c>
      <c r="V11" s="41" t="s">
        <v>496</v>
      </c>
      <c r="BR11" s="11" t="s">
        <v>137</v>
      </c>
      <c r="BT11" s="41" t="s">
        <v>761</v>
      </c>
      <c r="BZ11" s="40" t="s">
        <v>86</v>
      </c>
      <c r="CK11" s="11" t="s">
        <v>452</v>
      </c>
      <c r="CS11" s="11" t="s">
        <v>817</v>
      </c>
      <c r="CZ11" s="11" t="s">
        <v>817</v>
      </c>
      <c r="DI11" s="11" t="s">
        <v>499</v>
      </c>
    </row>
    <row r="12" spans="1:113" ht="11.1" customHeight="1" x14ac:dyDescent="0.4">
      <c r="D12" s="40" t="s">
        <v>764</v>
      </c>
      <c r="H12" s="32" t="s">
        <v>601</v>
      </c>
      <c r="L12" s="41" t="s">
        <v>816</v>
      </c>
      <c r="V12" s="41" t="s">
        <v>597</v>
      </c>
      <c r="BR12" s="11" t="s">
        <v>137</v>
      </c>
      <c r="BT12" s="41" t="s">
        <v>761</v>
      </c>
      <c r="BZ12" s="40" t="s">
        <v>86</v>
      </c>
      <c r="CK12" s="11" t="s">
        <v>552</v>
      </c>
      <c r="CS12" s="11" t="s">
        <v>815</v>
      </c>
      <c r="CZ12" s="11" t="s">
        <v>814</v>
      </c>
      <c r="DI12" s="11" t="s">
        <v>600</v>
      </c>
    </row>
    <row r="13" spans="1:113" ht="11.1" customHeight="1" x14ac:dyDescent="0.4">
      <c r="D13" s="40" t="s">
        <v>813</v>
      </c>
      <c r="H13" s="32" t="s">
        <v>748</v>
      </c>
      <c r="L13" s="41" t="s">
        <v>812</v>
      </c>
      <c r="V13" s="41" t="s">
        <v>295</v>
      </c>
      <c r="BR13" s="11" t="s">
        <v>137</v>
      </c>
      <c r="BT13" s="41" t="s">
        <v>761</v>
      </c>
      <c r="BZ13" s="40" t="s">
        <v>86</v>
      </c>
      <c r="CK13" s="11" t="s">
        <v>702</v>
      </c>
      <c r="CS13" s="11" t="s">
        <v>811</v>
      </c>
      <c r="CZ13" s="11" t="s">
        <v>810</v>
      </c>
      <c r="DI13" s="11" t="s">
        <v>747</v>
      </c>
    </row>
    <row r="14" spans="1:113" ht="11.1" customHeight="1" x14ac:dyDescent="0.4">
      <c r="D14" s="40" t="s">
        <v>701</v>
      </c>
      <c r="H14" s="32" t="s">
        <v>93</v>
      </c>
      <c r="L14" s="41" t="s">
        <v>809</v>
      </c>
      <c r="V14" s="41" t="s">
        <v>83</v>
      </c>
      <c r="BR14" s="11" t="s">
        <v>79</v>
      </c>
      <c r="BT14" s="41" t="s">
        <v>761</v>
      </c>
      <c r="BZ14" s="40" t="s">
        <v>86</v>
      </c>
      <c r="CK14" s="11" t="s">
        <v>7</v>
      </c>
      <c r="CS14" s="11" t="s">
        <v>808</v>
      </c>
      <c r="CZ14" s="11" t="s">
        <v>807</v>
      </c>
      <c r="DI14" s="11" t="s">
        <v>91</v>
      </c>
    </row>
    <row r="15" spans="1:113" ht="11.1" customHeight="1" x14ac:dyDescent="0.4">
      <c r="D15" s="40" t="s">
        <v>140</v>
      </c>
      <c r="H15" s="32" t="s">
        <v>195</v>
      </c>
      <c r="L15" s="41" t="s">
        <v>806</v>
      </c>
      <c r="V15" s="41" t="s">
        <v>805</v>
      </c>
      <c r="BR15" s="11" t="s">
        <v>79</v>
      </c>
      <c r="BT15" s="41" t="s">
        <v>761</v>
      </c>
      <c r="BZ15" s="40" t="s">
        <v>86</v>
      </c>
      <c r="CK15" s="11" t="s">
        <v>145</v>
      </c>
      <c r="CS15" s="11" t="s">
        <v>804</v>
      </c>
      <c r="CZ15" s="11" t="s">
        <v>803</v>
      </c>
      <c r="DI15" s="11" t="s">
        <v>194</v>
      </c>
    </row>
    <row r="16" spans="1:113" ht="11.1" customHeight="1" x14ac:dyDescent="0.4">
      <c r="D16" s="40" t="s">
        <v>86</v>
      </c>
      <c r="H16" s="32" t="s">
        <v>650</v>
      </c>
      <c r="L16" s="41" t="s">
        <v>802</v>
      </c>
      <c r="V16" s="41" t="s">
        <v>646</v>
      </c>
      <c r="BR16" s="11" t="s">
        <v>137</v>
      </c>
      <c r="BT16" s="41" t="s">
        <v>761</v>
      </c>
      <c r="BZ16" s="40" t="s">
        <v>86</v>
      </c>
      <c r="CK16" s="11" t="s">
        <v>602</v>
      </c>
      <c r="CS16" s="11" t="s">
        <v>801</v>
      </c>
      <c r="CZ16" s="11" t="s">
        <v>800</v>
      </c>
      <c r="DI16" s="11" t="s">
        <v>649</v>
      </c>
    </row>
    <row r="17" spans="1:113" ht="11.1" customHeight="1" x14ac:dyDescent="0.4">
      <c r="D17" s="40" t="s">
        <v>799</v>
      </c>
      <c r="H17" s="32" t="s">
        <v>451</v>
      </c>
      <c r="L17" s="41" t="s">
        <v>798</v>
      </c>
      <c r="V17" s="41" t="s">
        <v>797</v>
      </c>
      <c r="BR17" s="11" t="s">
        <v>79</v>
      </c>
      <c r="BT17" s="41" t="s">
        <v>761</v>
      </c>
      <c r="BZ17" s="40" t="s">
        <v>86</v>
      </c>
      <c r="CK17" s="11" t="s">
        <v>402</v>
      </c>
      <c r="CS17" s="11" t="s">
        <v>796</v>
      </c>
      <c r="CZ17" s="11" t="s">
        <v>795</v>
      </c>
      <c r="DI17" s="11" t="s">
        <v>450</v>
      </c>
    </row>
    <row r="18" spans="1:113" ht="11.1" customHeight="1" x14ac:dyDescent="0.4">
      <c r="D18" s="40" t="s">
        <v>794</v>
      </c>
      <c r="H18" s="32" t="s">
        <v>701</v>
      </c>
      <c r="L18" s="41" t="s">
        <v>793</v>
      </c>
      <c r="V18" s="41" t="s">
        <v>792</v>
      </c>
      <c r="BR18" s="11" t="s">
        <v>79</v>
      </c>
      <c r="BT18" s="41" t="s">
        <v>761</v>
      </c>
      <c r="BZ18" s="40" t="s">
        <v>86</v>
      </c>
      <c r="CK18" s="11" t="s">
        <v>651</v>
      </c>
      <c r="CS18" s="11" t="s">
        <v>791</v>
      </c>
      <c r="CZ18" s="11" t="s">
        <v>790</v>
      </c>
      <c r="DI18" s="11" t="s">
        <v>700</v>
      </c>
    </row>
    <row r="19" spans="1:113" ht="11.1" customHeight="1" x14ac:dyDescent="0.4">
      <c r="D19" s="40" t="s">
        <v>789</v>
      </c>
      <c r="H19" s="32" t="s">
        <v>248</v>
      </c>
      <c r="L19" s="41" t="s">
        <v>788</v>
      </c>
      <c r="V19" s="41" t="s">
        <v>787</v>
      </c>
      <c r="BR19" s="11" t="s">
        <v>242</v>
      </c>
      <c r="BT19" s="41" t="s">
        <v>761</v>
      </c>
      <c r="BZ19" s="40" t="s">
        <v>86</v>
      </c>
      <c r="CK19" s="11" t="s">
        <v>196</v>
      </c>
      <c r="CS19" s="11" t="s">
        <v>786</v>
      </c>
      <c r="CZ19" s="11" t="s">
        <v>785</v>
      </c>
      <c r="DI19" s="11" t="s">
        <v>247</v>
      </c>
    </row>
    <row r="20" spans="1:113" ht="11.1" customHeight="1" x14ac:dyDescent="0.4">
      <c r="D20" s="40" t="s">
        <v>784</v>
      </c>
      <c r="H20" s="32" t="s">
        <v>350</v>
      </c>
      <c r="L20" s="41" t="s">
        <v>783</v>
      </c>
      <c r="V20" s="41" t="s">
        <v>782</v>
      </c>
      <c r="BR20" s="11" t="s">
        <v>79</v>
      </c>
      <c r="BT20" s="41" t="s">
        <v>761</v>
      </c>
      <c r="BZ20" s="40" t="s">
        <v>86</v>
      </c>
      <c r="CK20" s="11" t="s">
        <v>298</v>
      </c>
      <c r="CS20" s="11" t="s">
        <v>781</v>
      </c>
      <c r="CZ20" s="11" t="s">
        <v>780</v>
      </c>
      <c r="DI20" s="11" t="s">
        <v>349</v>
      </c>
    </row>
    <row r="21" spans="1:113" ht="11.1" customHeight="1" x14ac:dyDescent="0.4">
      <c r="D21" s="40" t="s">
        <v>650</v>
      </c>
      <c r="H21" s="32" t="s">
        <v>401</v>
      </c>
      <c r="L21" s="41" t="s">
        <v>779</v>
      </c>
      <c r="V21" s="41" t="s">
        <v>778</v>
      </c>
      <c r="BR21" s="11" t="s">
        <v>79</v>
      </c>
      <c r="BT21" s="41" t="s">
        <v>761</v>
      </c>
      <c r="BZ21" s="40" t="s">
        <v>86</v>
      </c>
      <c r="CK21" s="11" t="s">
        <v>351</v>
      </c>
      <c r="CS21" s="11" t="s">
        <v>777</v>
      </c>
      <c r="CZ21" s="11" t="s">
        <v>776</v>
      </c>
      <c r="DI21" s="11" t="s">
        <v>400</v>
      </c>
    </row>
    <row r="22" spans="1:113" ht="11.1" customHeight="1" x14ac:dyDescent="0.4">
      <c r="D22" s="40" t="s">
        <v>775</v>
      </c>
      <c r="H22" s="32" t="s">
        <v>551</v>
      </c>
      <c r="L22" s="41" t="s">
        <v>774</v>
      </c>
      <c r="V22" s="41" t="s">
        <v>773</v>
      </c>
      <c r="BR22" s="11" t="s">
        <v>79</v>
      </c>
      <c r="BT22" s="41" t="s">
        <v>761</v>
      </c>
      <c r="BZ22" s="40" t="s">
        <v>86</v>
      </c>
      <c r="CK22" s="11" t="s">
        <v>501</v>
      </c>
      <c r="CS22" s="11" t="s">
        <v>772</v>
      </c>
      <c r="CZ22" s="11" t="s">
        <v>771</v>
      </c>
      <c r="DI22" s="11" t="s">
        <v>550</v>
      </c>
    </row>
    <row r="23" spans="1:113" ht="11.1" customHeight="1" x14ac:dyDescent="0.4">
      <c r="D23" s="40" t="s">
        <v>770</v>
      </c>
      <c r="H23" s="32" t="s">
        <v>144</v>
      </c>
      <c r="L23" s="41" t="s">
        <v>769</v>
      </c>
      <c r="V23" s="41" t="s">
        <v>768</v>
      </c>
      <c r="BR23" s="11" t="s">
        <v>137</v>
      </c>
      <c r="BT23" s="41" t="s">
        <v>761</v>
      </c>
      <c r="BZ23" s="40" t="s">
        <v>140</v>
      </c>
      <c r="CK23" s="11" t="s">
        <v>96</v>
      </c>
      <c r="CS23" s="11" t="s">
        <v>767</v>
      </c>
      <c r="CZ23" s="11" t="s">
        <v>767</v>
      </c>
      <c r="DI23" s="11" t="s">
        <v>143</v>
      </c>
    </row>
    <row r="24" spans="1:113" ht="1.5" customHeight="1" x14ac:dyDescent="0.4"/>
    <row r="25" spans="1:113" ht="12" customHeight="1" x14ac:dyDescent="0.4">
      <c r="A25" s="42" t="s">
        <v>766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</row>
    <row r="26" spans="1:113" ht="1.5" customHeight="1" x14ac:dyDescent="0.4"/>
    <row r="27" spans="1:113" ht="1.5" customHeight="1" x14ac:dyDescent="0.4"/>
    <row r="28" spans="1:113" ht="12" customHeight="1" x14ac:dyDescent="0.4">
      <c r="A28" s="42" t="s">
        <v>765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2"/>
      <c r="CT28" s="42"/>
      <c r="CU28" s="42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/>
      <c r="DI28" s="42"/>
    </row>
    <row r="29" spans="1:113" ht="1.5" customHeight="1" x14ac:dyDescent="0.4"/>
    <row r="30" spans="1:113" ht="11.1" customHeight="1" x14ac:dyDescent="0.4">
      <c r="H30" s="32" t="s">
        <v>764</v>
      </c>
      <c r="L30" s="41" t="s">
        <v>763</v>
      </c>
      <c r="V30" s="41" t="s">
        <v>762</v>
      </c>
      <c r="BR30" s="11" t="s">
        <v>137</v>
      </c>
      <c r="BT30" s="41" t="s">
        <v>761</v>
      </c>
      <c r="BZ30" s="40" t="s">
        <v>760</v>
      </c>
    </row>
    <row r="63" spans="1:113" ht="2.1" customHeight="1" x14ac:dyDescent="0.4"/>
    <row r="64" spans="1:113" ht="12" customHeight="1" x14ac:dyDescent="0.4">
      <c r="A64" s="39" t="s">
        <v>759</v>
      </c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</row>
    <row r="65" spans="1:113" ht="5.0999999999999996" customHeight="1" x14ac:dyDescent="0.4"/>
    <row r="66" spans="1:113" ht="9.9499999999999993" customHeight="1" x14ac:dyDescent="0.4">
      <c r="F66" s="9" t="s">
        <v>758</v>
      </c>
      <c r="AF66" s="11" t="s">
        <v>757</v>
      </c>
      <c r="AJ66" s="32" t="s">
        <v>297</v>
      </c>
      <c r="AM66" s="9" t="s">
        <v>756</v>
      </c>
    </row>
    <row r="67" spans="1:113" ht="5.0999999999999996" customHeight="1" x14ac:dyDescent="0.4"/>
    <row r="68" spans="1:113" ht="12" customHeight="1" x14ac:dyDescent="0.4">
      <c r="A68" s="39" t="s">
        <v>755</v>
      </c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7" t="s">
        <v>754</v>
      </c>
    </row>
    <row r="69" spans="1:113" ht="5.0999999999999996" customHeight="1" x14ac:dyDescent="0.4"/>
    <row r="70" spans="1:113" ht="5.0999999999999996" customHeight="1" x14ac:dyDescent="0.4"/>
    <row r="71" spans="1:113" ht="9.9499999999999993" customHeight="1" x14ac:dyDescent="0.4">
      <c r="E71" s="27" t="s">
        <v>753</v>
      </c>
      <c r="G71" s="27" t="s">
        <v>752</v>
      </c>
    </row>
    <row r="73" spans="1:113" ht="9.9499999999999993" customHeight="1" x14ac:dyDescent="0.4">
      <c r="E73" s="9" t="s">
        <v>751</v>
      </c>
    </row>
    <row r="74" spans="1:113" ht="9.9499999999999993" customHeight="1" x14ac:dyDescent="0.4">
      <c r="E74" s="9" t="s">
        <v>750</v>
      </c>
    </row>
    <row r="75" spans="1:113" ht="5.0999999999999996" customHeight="1" x14ac:dyDescent="0.4"/>
    <row r="76" spans="1:113" ht="9.9499999999999993" customHeight="1" x14ac:dyDescent="0.4">
      <c r="A76" s="60"/>
      <c r="B76" s="59"/>
      <c r="C76" s="59"/>
      <c r="D76" s="59"/>
      <c r="E76" s="59"/>
      <c r="F76" s="59"/>
      <c r="G76" s="59"/>
      <c r="H76" s="59"/>
      <c r="I76" s="59"/>
      <c r="J76" s="59"/>
      <c r="K76" s="59" t="s">
        <v>832</v>
      </c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60"/>
      <c r="AN76" s="59"/>
      <c r="AO76" s="59"/>
      <c r="AP76" s="59"/>
      <c r="AQ76" s="59"/>
      <c r="AR76" s="59"/>
      <c r="AS76" s="59"/>
      <c r="AT76" s="59"/>
      <c r="AU76" s="59"/>
      <c r="AV76" s="59"/>
      <c r="AW76" s="59" t="s">
        <v>831</v>
      </c>
      <c r="AX76" s="59"/>
      <c r="AY76" s="59"/>
      <c r="AZ76" s="59"/>
      <c r="BA76" s="59"/>
      <c r="BB76" s="59"/>
      <c r="BC76" s="59"/>
      <c r="BD76" s="59"/>
      <c r="BE76" s="59"/>
      <c r="BF76" s="59"/>
      <c r="BG76" s="59"/>
      <c r="BH76" s="59"/>
      <c r="BI76" s="59"/>
      <c r="BJ76" s="59"/>
      <c r="BK76" s="59"/>
      <c r="BL76" s="59"/>
      <c r="BM76" s="59"/>
      <c r="BN76" s="59"/>
      <c r="BO76" s="59"/>
      <c r="BP76" s="59"/>
      <c r="BQ76" s="59"/>
      <c r="BR76" s="59"/>
      <c r="BS76" s="59"/>
      <c r="BT76" s="59"/>
      <c r="BU76" s="59"/>
      <c r="BV76" s="59"/>
      <c r="BW76" s="59"/>
      <c r="BX76" s="59"/>
      <c r="BY76" s="60"/>
      <c r="BZ76" s="59"/>
      <c r="CA76" s="59"/>
      <c r="CB76" s="59"/>
      <c r="CC76" s="59"/>
      <c r="CD76" s="59"/>
      <c r="CE76" s="59"/>
      <c r="CF76" s="59"/>
      <c r="CG76" s="59"/>
      <c r="CH76" s="59"/>
      <c r="CI76" s="59" t="s">
        <v>749</v>
      </c>
      <c r="CJ76" s="59"/>
      <c r="CK76" s="59"/>
      <c r="CL76" s="59"/>
      <c r="CM76" s="59"/>
      <c r="CN76" s="59"/>
      <c r="CO76" s="59"/>
      <c r="CP76" s="59"/>
      <c r="CQ76" s="59"/>
      <c r="CR76" s="59"/>
      <c r="CS76" s="59"/>
      <c r="CT76" s="59"/>
      <c r="CU76" s="59"/>
      <c r="CV76" s="59"/>
      <c r="CW76" s="59"/>
      <c r="CX76" s="59"/>
      <c r="CY76" s="59"/>
      <c r="CZ76" s="59"/>
      <c r="DA76" s="59"/>
      <c r="DB76" s="59"/>
      <c r="DC76" s="59"/>
      <c r="DD76" s="59"/>
      <c r="DE76" s="59"/>
      <c r="DF76" s="59"/>
      <c r="DG76" s="59"/>
      <c r="DH76" s="59"/>
      <c r="DI76" s="58"/>
    </row>
    <row r="77" spans="1:113" ht="9.9499999999999993" customHeight="1" x14ac:dyDescent="0.4">
      <c r="A77" s="57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7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56"/>
      <c r="BI77" s="56"/>
      <c r="BJ77" s="56"/>
      <c r="BK77" s="56"/>
      <c r="BL77" s="56"/>
      <c r="BM77" s="56"/>
      <c r="BN77" s="56"/>
      <c r="BO77" s="56"/>
      <c r="BP77" s="56"/>
      <c r="BQ77" s="56"/>
      <c r="BR77" s="56"/>
      <c r="BS77" s="56"/>
      <c r="BT77" s="56"/>
      <c r="BU77" s="56"/>
      <c r="BV77" s="56"/>
      <c r="BW77" s="56"/>
      <c r="BX77" s="56"/>
      <c r="BY77" s="57"/>
      <c r="BZ77" s="56"/>
      <c r="CA77" s="56"/>
      <c r="CB77" s="56"/>
      <c r="CC77" s="56"/>
      <c r="CD77" s="56"/>
      <c r="CE77" s="56"/>
      <c r="CF77" s="56"/>
      <c r="CG77" s="56"/>
      <c r="CH77" s="56"/>
      <c r="CI77" s="56"/>
      <c r="CJ77" s="56"/>
      <c r="CK77" s="56"/>
      <c r="CL77" s="56"/>
      <c r="CM77" s="56"/>
      <c r="CN77" s="56"/>
      <c r="CO77" s="56"/>
      <c r="CP77" s="56"/>
      <c r="CQ77" s="56"/>
      <c r="CR77" s="56"/>
      <c r="CS77" s="56"/>
      <c r="CT77" s="56"/>
      <c r="CU77" s="56"/>
      <c r="CV77" s="56"/>
      <c r="CW77" s="56"/>
      <c r="CX77" s="56"/>
      <c r="CY77" s="56"/>
      <c r="CZ77" s="56"/>
      <c r="DA77" s="56"/>
      <c r="DB77" s="56"/>
      <c r="DC77" s="56"/>
      <c r="DD77" s="56"/>
      <c r="DE77" s="56"/>
      <c r="DF77" s="56"/>
      <c r="DG77" s="56"/>
      <c r="DH77" s="56"/>
      <c r="DI77" s="55"/>
    </row>
    <row r="78" spans="1:113" ht="9.9499999999999993" customHeight="1" x14ac:dyDescent="0.4">
      <c r="A78" s="57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7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  <c r="BL78" s="56"/>
      <c r="BM78" s="56"/>
      <c r="BN78" s="56"/>
      <c r="BO78" s="56"/>
      <c r="BP78" s="56"/>
      <c r="BQ78" s="56"/>
      <c r="BR78" s="56"/>
      <c r="BS78" s="56"/>
      <c r="BT78" s="56"/>
      <c r="BU78" s="56"/>
      <c r="BV78" s="56"/>
      <c r="BW78" s="56"/>
      <c r="BX78" s="56"/>
      <c r="BY78" s="57"/>
      <c r="BZ78" s="56"/>
      <c r="CA78" s="56"/>
      <c r="CB78" s="56"/>
      <c r="CC78" s="56"/>
      <c r="CD78" s="56"/>
      <c r="CE78" s="56"/>
      <c r="CF78" s="56"/>
      <c r="CG78" s="56"/>
      <c r="CH78" s="56"/>
      <c r="CI78" s="56"/>
      <c r="CJ78" s="56"/>
      <c r="CK78" s="56"/>
      <c r="CL78" s="56"/>
      <c r="CM78" s="56"/>
      <c r="CN78" s="56"/>
      <c r="CO78" s="56"/>
      <c r="CP78" s="56"/>
      <c r="CQ78" s="56"/>
      <c r="CR78" s="56"/>
      <c r="CS78" s="56"/>
      <c r="CT78" s="56"/>
      <c r="CU78" s="56"/>
      <c r="CV78" s="56"/>
      <c r="CW78" s="56"/>
      <c r="CX78" s="56"/>
      <c r="CY78" s="56"/>
      <c r="CZ78" s="56"/>
      <c r="DA78" s="56"/>
      <c r="DB78" s="56"/>
      <c r="DC78" s="56"/>
      <c r="DD78" s="56"/>
      <c r="DE78" s="56"/>
      <c r="DF78" s="56"/>
      <c r="DG78" s="56"/>
      <c r="DH78" s="56"/>
      <c r="DI78" s="55"/>
    </row>
    <row r="79" spans="1:113" ht="9.9499999999999993" customHeight="1" x14ac:dyDescent="0.4">
      <c r="A79" s="54"/>
      <c r="B79" s="52"/>
      <c r="C79" s="52"/>
      <c r="D79" s="52"/>
      <c r="E79" s="52"/>
      <c r="F79" s="52"/>
      <c r="G79" s="52"/>
      <c r="H79" s="52"/>
      <c r="I79" s="52"/>
      <c r="J79" s="52"/>
      <c r="K79" s="53" t="s">
        <v>1</v>
      </c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4"/>
      <c r="AN79" s="52"/>
      <c r="AO79" s="52"/>
      <c r="AP79" s="52"/>
      <c r="AQ79" s="52"/>
      <c r="AR79" s="52"/>
      <c r="AS79" s="52"/>
      <c r="AT79" s="52"/>
      <c r="AU79" s="52"/>
      <c r="AV79" s="52"/>
      <c r="AW79" s="53" t="s">
        <v>1</v>
      </c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4"/>
      <c r="BZ79" s="52"/>
      <c r="CA79" s="52"/>
      <c r="CB79" s="52"/>
      <c r="CC79" s="52"/>
      <c r="CD79" s="52"/>
      <c r="CE79" s="52"/>
      <c r="CF79" s="52"/>
      <c r="CG79" s="52"/>
      <c r="CH79" s="52"/>
      <c r="CI79" s="53" t="s">
        <v>1</v>
      </c>
      <c r="CJ79" s="52"/>
      <c r="CK79" s="52"/>
      <c r="CL79" s="52"/>
      <c r="CM79" s="52"/>
      <c r="CN79" s="52"/>
      <c r="CO79" s="52"/>
      <c r="CP79" s="52"/>
      <c r="CQ79" s="52"/>
      <c r="CR79" s="52"/>
      <c r="CS79" s="52"/>
      <c r="CT79" s="52"/>
      <c r="CU79" s="52"/>
      <c r="CV79" s="52"/>
      <c r="CW79" s="52"/>
      <c r="CX79" s="52"/>
      <c r="CY79" s="52"/>
      <c r="CZ79" s="52"/>
      <c r="DA79" s="52"/>
      <c r="DB79" s="52"/>
      <c r="DC79" s="52"/>
      <c r="DD79" s="52"/>
      <c r="DE79" s="52"/>
      <c r="DF79" s="52"/>
      <c r="DG79" s="52"/>
      <c r="DH79" s="52"/>
      <c r="DI79" s="51"/>
    </row>
    <row r="80" spans="1:113" ht="5.0999999999999996" customHeight="1" x14ac:dyDescent="0.4"/>
    <row r="81" spans="1:113" ht="12" customHeight="1" x14ac:dyDescent="0.4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</row>
  </sheetData>
  <mergeCells count="12">
    <mergeCell ref="BX7:CB8"/>
    <mergeCell ref="CC7:CK8"/>
    <mergeCell ref="CR7:CV8"/>
    <mergeCell ref="CZ7:DI8"/>
    <mergeCell ref="A25:DI25"/>
    <mergeCell ref="A28:DI28"/>
    <mergeCell ref="B7:F8"/>
    <mergeCell ref="G7:I8"/>
    <mergeCell ref="L7:S8"/>
    <mergeCell ref="V7:AA8"/>
    <mergeCell ref="BK7:BR8"/>
    <mergeCell ref="BT7:BW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81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9B176-FBD9-4726-B61A-3FBF9223665D}">
  <dimension ref="A1:DI81"/>
  <sheetViews>
    <sheetView workbookViewId="0"/>
  </sheetViews>
  <sheetFormatPr defaultColWidth="0.875" defaultRowHeight="9.9499999999999993" customHeight="1" x14ac:dyDescent="0.4"/>
  <cols>
    <col min="1" max="16384" width="0.875" style="9"/>
  </cols>
  <sheetData>
    <row r="1" spans="1:113" ht="108.95" customHeight="1" x14ac:dyDescent="0.4"/>
    <row r="2" spans="1:113" ht="19.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36" t="s">
        <v>6</v>
      </c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35" t="s">
        <v>5</v>
      </c>
      <c r="DC2" s="10"/>
      <c r="DD2" s="10"/>
      <c r="DE2" s="10"/>
      <c r="DF2" s="10"/>
      <c r="DG2" s="10"/>
      <c r="DH2" s="10"/>
      <c r="DI2" s="35" t="s">
        <v>4</v>
      </c>
    </row>
    <row r="3" spans="1:113" ht="5.0999999999999996" customHeight="1" x14ac:dyDescent="0.4"/>
    <row r="4" spans="1:113" ht="15.95" customHeight="1" x14ac:dyDescent="0.2">
      <c r="BD4" s="34" t="s">
        <v>830</v>
      </c>
      <c r="DI4" s="33" t="s">
        <v>2</v>
      </c>
    </row>
    <row r="5" spans="1:113" ht="14.1" customHeight="1" x14ac:dyDescent="0.4">
      <c r="BD5" s="32" t="s">
        <v>1</v>
      </c>
      <c r="DI5" s="11" t="s">
        <v>0</v>
      </c>
    </row>
    <row r="6" spans="1:113" ht="12" customHeight="1" x14ac:dyDescent="0.4"/>
    <row r="7" spans="1:113" ht="12" customHeight="1" x14ac:dyDescent="0.4">
      <c r="A7" s="31"/>
      <c r="B7" s="21" t="s">
        <v>829</v>
      </c>
      <c r="C7" s="20"/>
      <c r="D7" s="20"/>
      <c r="E7" s="20"/>
      <c r="F7" s="20"/>
      <c r="G7" s="21" t="s">
        <v>828</v>
      </c>
      <c r="H7" s="20"/>
      <c r="I7" s="20"/>
      <c r="J7" s="10"/>
      <c r="K7" s="10"/>
      <c r="L7" s="50" t="s">
        <v>827</v>
      </c>
      <c r="M7" s="49"/>
      <c r="N7" s="49"/>
      <c r="O7" s="49"/>
      <c r="P7" s="49"/>
      <c r="Q7" s="49"/>
      <c r="R7" s="49"/>
      <c r="S7" s="49"/>
      <c r="T7" s="10"/>
      <c r="U7" s="10"/>
      <c r="V7" s="50" t="s">
        <v>826</v>
      </c>
      <c r="W7" s="49"/>
      <c r="X7" s="49"/>
      <c r="Y7" s="49"/>
      <c r="Z7" s="49"/>
      <c r="AA7" s="49"/>
      <c r="AB7" s="10"/>
      <c r="AC7" s="10"/>
      <c r="AD7" s="19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48" t="s">
        <v>825</v>
      </c>
      <c r="BL7" s="47"/>
      <c r="BM7" s="47"/>
      <c r="BN7" s="47"/>
      <c r="BO7" s="47"/>
      <c r="BP7" s="47"/>
      <c r="BQ7" s="47"/>
      <c r="BR7" s="47"/>
      <c r="BS7" s="10"/>
      <c r="BT7" s="50" t="s">
        <v>824</v>
      </c>
      <c r="BU7" s="49"/>
      <c r="BV7" s="49"/>
      <c r="BW7" s="49"/>
      <c r="BX7" s="21" t="s">
        <v>73</v>
      </c>
      <c r="BY7" s="20"/>
      <c r="BZ7" s="20"/>
      <c r="CA7" s="20"/>
      <c r="CB7" s="20"/>
      <c r="CC7" s="48" t="s">
        <v>823</v>
      </c>
      <c r="CD7" s="47"/>
      <c r="CE7" s="47"/>
      <c r="CF7" s="47"/>
      <c r="CG7" s="47"/>
      <c r="CH7" s="47"/>
      <c r="CI7" s="47"/>
      <c r="CJ7" s="47"/>
      <c r="CK7" s="47"/>
      <c r="CL7" s="10"/>
      <c r="CM7" s="10"/>
      <c r="CN7" s="19"/>
      <c r="CO7" s="10"/>
      <c r="CP7" s="10"/>
      <c r="CQ7" s="10"/>
      <c r="CR7" s="21" t="s">
        <v>822</v>
      </c>
      <c r="CS7" s="20"/>
      <c r="CT7" s="20"/>
      <c r="CU7" s="20"/>
      <c r="CV7" s="20"/>
      <c r="CW7" s="10"/>
      <c r="CX7" s="10"/>
      <c r="CY7" s="19"/>
      <c r="CZ7" s="48" t="s">
        <v>821</v>
      </c>
      <c r="DA7" s="47"/>
      <c r="DB7" s="47"/>
      <c r="DC7" s="47"/>
      <c r="DD7" s="47"/>
      <c r="DE7" s="47"/>
      <c r="DF7" s="47"/>
      <c r="DG7" s="47"/>
      <c r="DH7" s="47"/>
      <c r="DI7" s="46"/>
    </row>
    <row r="8" spans="1:113" ht="12" customHeight="1" x14ac:dyDescent="0.4">
      <c r="A8" s="25"/>
      <c r="B8" s="16"/>
      <c r="C8" s="16"/>
      <c r="D8" s="16"/>
      <c r="E8" s="16"/>
      <c r="F8" s="16"/>
      <c r="G8" s="16"/>
      <c r="H8" s="16"/>
      <c r="I8" s="16"/>
      <c r="J8" s="14"/>
      <c r="K8" s="14"/>
      <c r="L8" s="45"/>
      <c r="M8" s="45"/>
      <c r="N8" s="45"/>
      <c r="O8" s="45"/>
      <c r="P8" s="45"/>
      <c r="Q8" s="45"/>
      <c r="R8" s="45"/>
      <c r="S8" s="45"/>
      <c r="T8" s="14"/>
      <c r="U8" s="14"/>
      <c r="V8" s="45"/>
      <c r="W8" s="45"/>
      <c r="X8" s="45"/>
      <c r="Y8" s="45"/>
      <c r="Z8" s="45"/>
      <c r="AA8" s="45"/>
      <c r="AB8" s="14"/>
      <c r="AC8" s="14"/>
      <c r="AD8" s="15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44"/>
      <c r="BL8" s="44"/>
      <c r="BM8" s="44"/>
      <c r="BN8" s="44"/>
      <c r="BO8" s="44"/>
      <c r="BP8" s="44"/>
      <c r="BQ8" s="44"/>
      <c r="BR8" s="44"/>
      <c r="BS8" s="14"/>
      <c r="BT8" s="45"/>
      <c r="BU8" s="45"/>
      <c r="BV8" s="45"/>
      <c r="BW8" s="45"/>
      <c r="BX8" s="16"/>
      <c r="BY8" s="16"/>
      <c r="BZ8" s="16"/>
      <c r="CA8" s="16"/>
      <c r="CB8" s="16"/>
      <c r="CC8" s="44"/>
      <c r="CD8" s="44"/>
      <c r="CE8" s="44"/>
      <c r="CF8" s="44"/>
      <c r="CG8" s="44"/>
      <c r="CH8" s="44"/>
      <c r="CI8" s="44"/>
      <c r="CJ8" s="44"/>
      <c r="CK8" s="44"/>
      <c r="CL8" s="14"/>
      <c r="CM8" s="14"/>
      <c r="CN8" s="15"/>
      <c r="CO8" s="14"/>
      <c r="CP8" s="14"/>
      <c r="CQ8" s="14"/>
      <c r="CR8" s="16"/>
      <c r="CS8" s="16"/>
      <c r="CT8" s="16"/>
      <c r="CU8" s="16"/>
      <c r="CV8" s="16"/>
      <c r="CW8" s="14"/>
      <c r="CX8" s="14"/>
      <c r="CY8" s="15"/>
      <c r="CZ8" s="44"/>
      <c r="DA8" s="44"/>
      <c r="DB8" s="44"/>
      <c r="DC8" s="44"/>
      <c r="DD8" s="44"/>
      <c r="DE8" s="44"/>
      <c r="DF8" s="44"/>
      <c r="DG8" s="44"/>
      <c r="DH8" s="44"/>
      <c r="DI8" s="43"/>
    </row>
    <row r="9" spans="1:113" ht="1.5" customHeight="1" x14ac:dyDescent="0.4"/>
    <row r="10" spans="1:113" ht="11.1" customHeight="1" x14ac:dyDescent="0.4">
      <c r="A10" s="41" t="s">
        <v>753</v>
      </c>
      <c r="D10" s="40" t="s">
        <v>748</v>
      </c>
      <c r="H10" s="32" t="s">
        <v>297</v>
      </c>
      <c r="L10" s="41" t="s">
        <v>820</v>
      </c>
      <c r="V10" s="41" t="s">
        <v>295</v>
      </c>
      <c r="BR10" s="11" t="s">
        <v>137</v>
      </c>
      <c r="BT10" s="41" t="s">
        <v>761</v>
      </c>
      <c r="BZ10" s="40" t="s">
        <v>86</v>
      </c>
      <c r="CK10" s="11" t="s">
        <v>249</v>
      </c>
      <c r="DI10" s="11" t="s">
        <v>75</v>
      </c>
    </row>
    <row r="11" spans="1:113" ht="11.1" customHeight="1" x14ac:dyDescent="0.4">
      <c r="D11" s="40" t="s">
        <v>819</v>
      </c>
      <c r="H11" s="32" t="s">
        <v>500</v>
      </c>
      <c r="L11" s="41" t="s">
        <v>818</v>
      </c>
      <c r="V11" s="41" t="s">
        <v>496</v>
      </c>
      <c r="BR11" s="11" t="s">
        <v>137</v>
      </c>
      <c r="BT11" s="41" t="s">
        <v>761</v>
      </c>
      <c r="BZ11" s="40" t="s">
        <v>86</v>
      </c>
      <c r="CK11" s="11" t="s">
        <v>452</v>
      </c>
      <c r="CS11" s="11" t="s">
        <v>817</v>
      </c>
      <c r="CZ11" s="11" t="s">
        <v>817</v>
      </c>
      <c r="DI11" s="11" t="s">
        <v>499</v>
      </c>
    </row>
    <row r="12" spans="1:113" ht="11.1" customHeight="1" x14ac:dyDescent="0.4">
      <c r="D12" s="40" t="s">
        <v>764</v>
      </c>
      <c r="H12" s="32" t="s">
        <v>601</v>
      </c>
      <c r="L12" s="41" t="s">
        <v>816</v>
      </c>
      <c r="V12" s="41" t="s">
        <v>597</v>
      </c>
      <c r="BR12" s="11" t="s">
        <v>137</v>
      </c>
      <c r="BT12" s="41" t="s">
        <v>761</v>
      </c>
      <c r="BZ12" s="40" t="s">
        <v>86</v>
      </c>
      <c r="CK12" s="11" t="s">
        <v>552</v>
      </c>
      <c r="CS12" s="11" t="s">
        <v>815</v>
      </c>
      <c r="CZ12" s="11" t="s">
        <v>814</v>
      </c>
      <c r="DI12" s="11" t="s">
        <v>600</v>
      </c>
    </row>
    <row r="13" spans="1:113" ht="11.1" customHeight="1" x14ac:dyDescent="0.4">
      <c r="D13" s="40" t="s">
        <v>813</v>
      </c>
      <c r="H13" s="32" t="s">
        <v>748</v>
      </c>
      <c r="L13" s="41" t="s">
        <v>812</v>
      </c>
      <c r="V13" s="41" t="s">
        <v>295</v>
      </c>
      <c r="BR13" s="11" t="s">
        <v>137</v>
      </c>
      <c r="BT13" s="41" t="s">
        <v>761</v>
      </c>
      <c r="BZ13" s="40" t="s">
        <v>86</v>
      </c>
      <c r="CK13" s="11" t="s">
        <v>702</v>
      </c>
      <c r="CS13" s="11" t="s">
        <v>811</v>
      </c>
      <c r="CZ13" s="11" t="s">
        <v>810</v>
      </c>
      <c r="DI13" s="11" t="s">
        <v>747</v>
      </c>
    </row>
    <row r="14" spans="1:113" ht="11.1" customHeight="1" x14ac:dyDescent="0.4">
      <c r="D14" s="40" t="s">
        <v>701</v>
      </c>
      <c r="H14" s="32" t="s">
        <v>93</v>
      </c>
      <c r="L14" s="41" t="s">
        <v>809</v>
      </c>
      <c r="V14" s="41" t="s">
        <v>83</v>
      </c>
      <c r="BR14" s="11" t="s">
        <v>79</v>
      </c>
      <c r="BT14" s="41" t="s">
        <v>761</v>
      </c>
      <c r="BZ14" s="40" t="s">
        <v>86</v>
      </c>
      <c r="CK14" s="11" t="s">
        <v>7</v>
      </c>
      <c r="CS14" s="11" t="s">
        <v>808</v>
      </c>
      <c r="CZ14" s="11" t="s">
        <v>807</v>
      </c>
      <c r="DI14" s="11" t="s">
        <v>91</v>
      </c>
    </row>
    <row r="15" spans="1:113" ht="11.1" customHeight="1" x14ac:dyDescent="0.4">
      <c r="D15" s="40" t="s">
        <v>140</v>
      </c>
      <c r="H15" s="32" t="s">
        <v>195</v>
      </c>
      <c r="L15" s="41" t="s">
        <v>806</v>
      </c>
      <c r="V15" s="41" t="s">
        <v>805</v>
      </c>
      <c r="BR15" s="11" t="s">
        <v>79</v>
      </c>
      <c r="BT15" s="41" t="s">
        <v>761</v>
      </c>
      <c r="BZ15" s="40" t="s">
        <v>86</v>
      </c>
      <c r="CK15" s="11" t="s">
        <v>145</v>
      </c>
      <c r="CS15" s="11" t="s">
        <v>804</v>
      </c>
      <c r="CZ15" s="11" t="s">
        <v>803</v>
      </c>
      <c r="DI15" s="11" t="s">
        <v>194</v>
      </c>
    </row>
    <row r="16" spans="1:113" ht="11.1" customHeight="1" x14ac:dyDescent="0.4">
      <c r="D16" s="40" t="s">
        <v>86</v>
      </c>
      <c r="H16" s="32" t="s">
        <v>650</v>
      </c>
      <c r="L16" s="41" t="s">
        <v>802</v>
      </c>
      <c r="V16" s="41" t="s">
        <v>646</v>
      </c>
      <c r="BR16" s="11" t="s">
        <v>137</v>
      </c>
      <c r="BT16" s="41" t="s">
        <v>761</v>
      </c>
      <c r="BZ16" s="40" t="s">
        <v>86</v>
      </c>
      <c r="CK16" s="11" t="s">
        <v>602</v>
      </c>
      <c r="CS16" s="11" t="s">
        <v>801</v>
      </c>
      <c r="CZ16" s="11" t="s">
        <v>800</v>
      </c>
      <c r="DI16" s="11" t="s">
        <v>649</v>
      </c>
    </row>
    <row r="17" spans="1:113" ht="11.1" customHeight="1" x14ac:dyDescent="0.4">
      <c r="D17" s="40" t="s">
        <v>799</v>
      </c>
      <c r="H17" s="32" t="s">
        <v>451</v>
      </c>
      <c r="L17" s="41" t="s">
        <v>798</v>
      </c>
      <c r="V17" s="41" t="s">
        <v>797</v>
      </c>
      <c r="BR17" s="11" t="s">
        <v>79</v>
      </c>
      <c r="BT17" s="41" t="s">
        <v>761</v>
      </c>
      <c r="BZ17" s="40" t="s">
        <v>86</v>
      </c>
      <c r="CK17" s="11" t="s">
        <v>402</v>
      </c>
      <c r="CS17" s="11" t="s">
        <v>796</v>
      </c>
      <c r="CZ17" s="11" t="s">
        <v>795</v>
      </c>
      <c r="DI17" s="11" t="s">
        <v>450</v>
      </c>
    </row>
    <row r="18" spans="1:113" ht="11.1" customHeight="1" x14ac:dyDescent="0.4">
      <c r="D18" s="40" t="s">
        <v>794</v>
      </c>
      <c r="H18" s="32" t="s">
        <v>701</v>
      </c>
      <c r="L18" s="41" t="s">
        <v>793</v>
      </c>
      <c r="V18" s="41" t="s">
        <v>792</v>
      </c>
      <c r="BR18" s="11" t="s">
        <v>79</v>
      </c>
      <c r="BT18" s="41" t="s">
        <v>761</v>
      </c>
      <c r="BZ18" s="40" t="s">
        <v>86</v>
      </c>
      <c r="CK18" s="11" t="s">
        <v>651</v>
      </c>
      <c r="CS18" s="11" t="s">
        <v>791</v>
      </c>
      <c r="CZ18" s="11" t="s">
        <v>790</v>
      </c>
      <c r="DI18" s="11" t="s">
        <v>700</v>
      </c>
    </row>
    <row r="19" spans="1:113" ht="11.1" customHeight="1" x14ac:dyDescent="0.4">
      <c r="D19" s="40" t="s">
        <v>789</v>
      </c>
      <c r="H19" s="32" t="s">
        <v>248</v>
      </c>
      <c r="L19" s="41" t="s">
        <v>788</v>
      </c>
      <c r="V19" s="41" t="s">
        <v>787</v>
      </c>
      <c r="BR19" s="11" t="s">
        <v>242</v>
      </c>
      <c r="BT19" s="41" t="s">
        <v>761</v>
      </c>
      <c r="BZ19" s="40" t="s">
        <v>86</v>
      </c>
      <c r="CK19" s="11" t="s">
        <v>196</v>
      </c>
      <c r="CS19" s="11" t="s">
        <v>786</v>
      </c>
      <c r="CZ19" s="11" t="s">
        <v>785</v>
      </c>
      <c r="DI19" s="11" t="s">
        <v>247</v>
      </c>
    </row>
    <row r="20" spans="1:113" ht="11.1" customHeight="1" x14ac:dyDescent="0.4">
      <c r="D20" s="40" t="s">
        <v>784</v>
      </c>
      <c r="H20" s="32" t="s">
        <v>350</v>
      </c>
      <c r="L20" s="41" t="s">
        <v>783</v>
      </c>
      <c r="V20" s="41" t="s">
        <v>782</v>
      </c>
      <c r="BR20" s="11" t="s">
        <v>79</v>
      </c>
      <c r="BT20" s="41" t="s">
        <v>761</v>
      </c>
      <c r="BZ20" s="40" t="s">
        <v>86</v>
      </c>
      <c r="CK20" s="11" t="s">
        <v>298</v>
      </c>
      <c r="CS20" s="11" t="s">
        <v>781</v>
      </c>
      <c r="CZ20" s="11" t="s">
        <v>780</v>
      </c>
      <c r="DI20" s="11" t="s">
        <v>349</v>
      </c>
    </row>
    <row r="21" spans="1:113" ht="11.1" customHeight="1" x14ac:dyDescent="0.4">
      <c r="D21" s="40" t="s">
        <v>650</v>
      </c>
      <c r="H21" s="32" t="s">
        <v>401</v>
      </c>
      <c r="L21" s="41" t="s">
        <v>779</v>
      </c>
      <c r="V21" s="41" t="s">
        <v>778</v>
      </c>
      <c r="BR21" s="11" t="s">
        <v>79</v>
      </c>
      <c r="BT21" s="41" t="s">
        <v>761</v>
      </c>
      <c r="BZ21" s="40" t="s">
        <v>86</v>
      </c>
      <c r="CK21" s="11" t="s">
        <v>351</v>
      </c>
      <c r="CS21" s="11" t="s">
        <v>777</v>
      </c>
      <c r="CZ21" s="11" t="s">
        <v>776</v>
      </c>
      <c r="DI21" s="11" t="s">
        <v>400</v>
      </c>
    </row>
    <row r="22" spans="1:113" ht="11.1" customHeight="1" x14ac:dyDescent="0.4">
      <c r="D22" s="40" t="s">
        <v>775</v>
      </c>
      <c r="H22" s="32" t="s">
        <v>551</v>
      </c>
      <c r="L22" s="41" t="s">
        <v>774</v>
      </c>
      <c r="V22" s="41" t="s">
        <v>773</v>
      </c>
      <c r="BR22" s="11" t="s">
        <v>79</v>
      </c>
      <c r="BT22" s="41" t="s">
        <v>761</v>
      </c>
      <c r="BZ22" s="40" t="s">
        <v>86</v>
      </c>
      <c r="CK22" s="11" t="s">
        <v>501</v>
      </c>
      <c r="CS22" s="11" t="s">
        <v>772</v>
      </c>
      <c r="CZ22" s="11" t="s">
        <v>771</v>
      </c>
      <c r="DI22" s="11" t="s">
        <v>550</v>
      </c>
    </row>
    <row r="23" spans="1:113" ht="11.1" customHeight="1" x14ac:dyDescent="0.4">
      <c r="D23" s="40" t="s">
        <v>770</v>
      </c>
      <c r="H23" s="32" t="s">
        <v>144</v>
      </c>
      <c r="L23" s="41" t="s">
        <v>769</v>
      </c>
      <c r="V23" s="41" t="s">
        <v>768</v>
      </c>
      <c r="BR23" s="11" t="s">
        <v>137</v>
      </c>
      <c r="BT23" s="41" t="s">
        <v>761</v>
      </c>
      <c r="BZ23" s="40" t="s">
        <v>140</v>
      </c>
      <c r="CK23" s="11" t="s">
        <v>96</v>
      </c>
      <c r="CS23" s="11" t="s">
        <v>767</v>
      </c>
      <c r="CZ23" s="11" t="s">
        <v>767</v>
      </c>
      <c r="DI23" s="11" t="s">
        <v>143</v>
      </c>
    </row>
    <row r="24" spans="1:113" ht="1.5" customHeight="1" x14ac:dyDescent="0.4"/>
    <row r="25" spans="1:113" ht="12" customHeight="1" x14ac:dyDescent="0.4">
      <c r="A25" s="42" t="s">
        <v>766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</row>
    <row r="26" spans="1:113" ht="1.5" customHeight="1" x14ac:dyDescent="0.4"/>
    <row r="27" spans="1:113" ht="1.5" customHeight="1" x14ac:dyDescent="0.4"/>
    <row r="28" spans="1:113" ht="12" customHeight="1" x14ac:dyDescent="0.4">
      <c r="A28" s="42" t="s">
        <v>765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2"/>
      <c r="CT28" s="42"/>
      <c r="CU28" s="42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/>
      <c r="DI28" s="42"/>
    </row>
    <row r="29" spans="1:113" ht="1.5" customHeight="1" x14ac:dyDescent="0.4"/>
    <row r="30" spans="1:113" ht="11.1" customHeight="1" x14ac:dyDescent="0.4">
      <c r="H30" s="32" t="s">
        <v>764</v>
      </c>
      <c r="L30" s="41" t="s">
        <v>763</v>
      </c>
      <c r="V30" s="41" t="s">
        <v>762</v>
      </c>
      <c r="BR30" s="11" t="s">
        <v>137</v>
      </c>
      <c r="BT30" s="41" t="s">
        <v>761</v>
      </c>
      <c r="BZ30" s="40" t="s">
        <v>760</v>
      </c>
    </row>
    <row r="63" spans="1:113" ht="2.1" customHeight="1" x14ac:dyDescent="0.4"/>
    <row r="64" spans="1:113" ht="12" customHeight="1" x14ac:dyDescent="0.4">
      <c r="A64" s="39" t="s">
        <v>759</v>
      </c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</row>
    <row r="65" spans="1:113" ht="5.0999999999999996" customHeight="1" x14ac:dyDescent="0.4"/>
    <row r="66" spans="1:113" ht="9.9499999999999993" customHeight="1" x14ac:dyDescent="0.4">
      <c r="F66" s="9" t="s">
        <v>758</v>
      </c>
      <c r="AF66" s="11" t="s">
        <v>757</v>
      </c>
      <c r="AJ66" s="32" t="s">
        <v>297</v>
      </c>
      <c r="AM66" s="9" t="s">
        <v>756</v>
      </c>
    </row>
    <row r="67" spans="1:113" ht="5.0999999999999996" customHeight="1" x14ac:dyDescent="0.4"/>
    <row r="68" spans="1:113" ht="12" customHeight="1" x14ac:dyDescent="0.4">
      <c r="A68" s="39" t="s">
        <v>755</v>
      </c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7" t="s">
        <v>754</v>
      </c>
    </row>
    <row r="69" spans="1:113" ht="5.0999999999999996" customHeight="1" x14ac:dyDescent="0.4"/>
    <row r="70" spans="1:113" ht="5.0999999999999996" customHeight="1" x14ac:dyDescent="0.4"/>
    <row r="71" spans="1:113" ht="9.9499999999999993" customHeight="1" x14ac:dyDescent="0.4">
      <c r="E71" s="27" t="s">
        <v>753</v>
      </c>
      <c r="G71" s="27" t="s">
        <v>752</v>
      </c>
    </row>
    <row r="73" spans="1:113" ht="9.9499999999999993" customHeight="1" x14ac:dyDescent="0.4">
      <c r="E73" s="9" t="s">
        <v>751</v>
      </c>
    </row>
    <row r="74" spans="1:113" ht="9.9499999999999993" customHeight="1" x14ac:dyDescent="0.4">
      <c r="E74" s="9" t="s">
        <v>750</v>
      </c>
    </row>
    <row r="75" spans="1:113" ht="5.0999999999999996" customHeight="1" x14ac:dyDescent="0.4"/>
    <row r="76" spans="1:113" ht="9.9499999999999993" customHeight="1" x14ac:dyDescent="0.4">
      <c r="BF76" s="31"/>
      <c r="BG76" s="10"/>
      <c r="BH76" s="10"/>
      <c r="BI76" s="10"/>
      <c r="BJ76" s="10"/>
      <c r="BK76" s="10"/>
      <c r="BL76" s="10"/>
      <c r="BM76" s="10"/>
      <c r="BN76" s="10"/>
      <c r="BO76" s="10"/>
      <c r="BP76" s="10" t="s">
        <v>749</v>
      </c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8"/>
    </row>
    <row r="77" spans="1:113" ht="9.9499999999999993" customHeight="1" x14ac:dyDescent="0.4">
      <c r="BF77" s="28"/>
      <c r="DI77" s="26"/>
    </row>
    <row r="78" spans="1:113" ht="9.9499999999999993" customHeight="1" x14ac:dyDescent="0.4">
      <c r="BF78" s="28"/>
      <c r="DI78" s="26"/>
    </row>
    <row r="79" spans="1:113" ht="9.9499999999999993" customHeight="1" x14ac:dyDescent="0.4">
      <c r="BF79" s="25"/>
      <c r="BG79" s="14"/>
      <c r="BH79" s="14"/>
      <c r="BI79" s="14"/>
      <c r="BJ79" s="14"/>
      <c r="BK79" s="14"/>
      <c r="BL79" s="14"/>
      <c r="BM79" s="14"/>
      <c r="BN79" s="14"/>
      <c r="BO79" s="14"/>
      <c r="BP79" s="24" t="s">
        <v>1</v>
      </c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3"/>
    </row>
    <row r="80" spans="1:113" ht="5.0999999999999996" customHeight="1" x14ac:dyDescent="0.4"/>
    <row r="81" spans="1:113" ht="12" customHeight="1" x14ac:dyDescent="0.4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</row>
  </sheetData>
  <mergeCells count="12">
    <mergeCell ref="CR7:CV8"/>
    <mergeCell ref="CZ7:DI8"/>
    <mergeCell ref="A25:DI25"/>
    <mergeCell ref="A28:DI28"/>
    <mergeCell ref="B7:F8"/>
    <mergeCell ref="G7:I8"/>
    <mergeCell ref="L7:S8"/>
    <mergeCell ref="V7:AA8"/>
    <mergeCell ref="BK7:BR8"/>
    <mergeCell ref="BT7:BW8"/>
    <mergeCell ref="BX7:CB8"/>
    <mergeCell ref="CC7:CK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81" max="65280" man="1"/>
  </rowBreaks>
  <colBreaks count="1" manualBreakCount="1">
    <brk id="25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4D660-C548-4D88-A9C4-A865C2C85674}">
  <dimension ref="A1:DI1037"/>
  <sheetViews>
    <sheetView workbookViewId="0"/>
  </sheetViews>
  <sheetFormatPr defaultColWidth="0.875" defaultRowHeight="9.9499999999999993" customHeight="1" x14ac:dyDescent="0.4"/>
  <cols>
    <col min="1" max="16384" width="0.875" style="9"/>
  </cols>
  <sheetData>
    <row r="1" spans="1:113" ht="108.95" customHeight="1" x14ac:dyDescent="0.4"/>
    <row r="2" spans="1:113" ht="19.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36" t="s">
        <v>6</v>
      </c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35" t="s">
        <v>5</v>
      </c>
      <c r="DC2" s="10"/>
      <c r="DD2" s="10"/>
      <c r="DE2" s="10"/>
      <c r="DF2" s="10"/>
      <c r="DG2" s="10"/>
      <c r="DH2" s="10"/>
      <c r="DI2" s="35" t="s">
        <v>4</v>
      </c>
    </row>
    <row r="3" spans="1:113" ht="5.0999999999999996" customHeight="1" x14ac:dyDescent="0.4"/>
    <row r="4" spans="1:113" ht="15.95" customHeight="1" x14ac:dyDescent="0.2">
      <c r="BD4" s="34" t="s">
        <v>95</v>
      </c>
      <c r="DI4" s="33" t="s">
        <v>2</v>
      </c>
    </row>
    <row r="5" spans="1:113" ht="14.1" customHeight="1" x14ac:dyDescent="0.4">
      <c r="BD5" s="32" t="s">
        <v>1</v>
      </c>
      <c r="DI5" s="11" t="s">
        <v>0</v>
      </c>
    </row>
    <row r="6" spans="1:113" ht="12" customHeight="1" x14ac:dyDescent="0.4"/>
    <row r="7" spans="1:113" ht="9.9499999999999993" customHeight="1" x14ac:dyDescent="0.4">
      <c r="A7" s="31" t="s">
        <v>94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30" t="s">
        <v>748</v>
      </c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9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 t="s">
        <v>92</v>
      </c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30" t="s">
        <v>747</v>
      </c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9"/>
      <c r="CQ7" s="10"/>
      <c r="CR7" s="29" t="s">
        <v>746</v>
      </c>
      <c r="CS7" s="10" t="s">
        <v>66</v>
      </c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8"/>
    </row>
    <row r="8" spans="1:113" ht="9.9499999999999993" customHeight="1" x14ac:dyDescent="0.4">
      <c r="A8" s="28" t="s">
        <v>89</v>
      </c>
      <c r="T8" s="27" t="s">
        <v>745</v>
      </c>
      <c r="BD8" s="9" t="s">
        <v>87</v>
      </c>
      <c r="BW8" s="27" t="s">
        <v>702</v>
      </c>
      <c r="CR8" s="12" t="s">
        <v>86</v>
      </c>
      <c r="CS8" s="9" t="s">
        <v>85</v>
      </c>
      <c r="DI8" s="26"/>
    </row>
    <row r="9" spans="1:113" ht="9.9499999999999993" customHeight="1" x14ac:dyDescent="0.4">
      <c r="A9" s="28" t="s">
        <v>84</v>
      </c>
      <c r="T9" s="27" t="s">
        <v>295</v>
      </c>
      <c r="BD9" s="9" t="s">
        <v>82</v>
      </c>
      <c r="BW9" s="27" t="s">
        <v>744</v>
      </c>
      <c r="DI9" s="26"/>
    </row>
    <row r="10" spans="1:113" ht="9.9499999999999993" customHeight="1" x14ac:dyDescent="0.4">
      <c r="A10" s="28" t="s">
        <v>80</v>
      </c>
      <c r="T10" s="27" t="s">
        <v>137</v>
      </c>
      <c r="BD10" s="9" t="s">
        <v>78</v>
      </c>
      <c r="BW10" s="27" t="s">
        <v>743</v>
      </c>
      <c r="DI10" s="26"/>
    </row>
    <row r="11" spans="1:113" ht="9.9499999999999993" customHeight="1" x14ac:dyDescent="0.4">
      <c r="A11" s="2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 t="s">
        <v>76</v>
      </c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24" t="s">
        <v>75</v>
      </c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5"/>
      <c r="CQ11" s="14"/>
      <c r="CR11" s="23" t="s">
        <v>74</v>
      </c>
      <c r="CS11" s="14" t="s">
        <v>66</v>
      </c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3"/>
    </row>
    <row r="12" spans="1:113" ht="5.0999999999999996" customHeight="1" x14ac:dyDescent="0.4"/>
    <row r="13" spans="1:113" ht="12" customHeight="1" x14ac:dyDescent="0.4">
      <c r="A13" s="22" t="s">
        <v>73</v>
      </c>
      <c r="B13" s="20"/>
      <c r="C13" s="20"/>
      <c r="D13" s="20"/>
      <c r="E13" s="20"/>
      <c r="F13" s="10"/>
      <c r="G13" s="10"/>
      <c r="H13" s="21" t="s">
        <v>72</v>
      </c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10"/>
      <c r="U13" s="10"/>
      <c r="V13" s="19"/>
      <c r="W13" s="21" t="s">
        <v>71</v>
      </c>
      <c r="X13" s="20"/>
      <c r="Y13" s="20"/>
      <c r="Z13" s="20"/>
      <c r="AA13" s="20"/>
      <c r="AB13" s="20"/>
      <c r="AC13" s="20"/>
      <c r="AD13" s="20"/>
      <c r="AE13" s="20"/>
      <c r="AF13" s="10"/>
      <c r="AG13" s="10"/>
      <c r="AH13" s="19"/>
      <c r="AI13" s="19"/>
      <c r="AJ13" s="10"/>
      <c r="AK13" s="21" t="s">
        <v>70</v>
      </c>
      <c r="AL13" s="20"/>
      <c r="AM13" s="20"/>
      <c r="AN13" s="20"/>
      <c r="AO13" s="20"/>
      <c r="AP13" s="20"/>
      <c r="AQ13" s="20"/>
      <c r="AR13" s="20"/>
      <c r="AS13" s="20"/>
      <c r="AT13" s="20"/>
      <c r="AU13" s="10"/>
      <c r="AV13" s="10"/>
      <c r="AW13" s="21" t="s">
        <v>69</v>
      </c>
      <c r="AX13" s="20"/>
      <c r="AY13" s="20"/>
      <c r="AZ13" s="20"/>
      <c r="BA13" s="20"/>
      <c r="BB13" s="20"/>
      <c r="BC13" s="20"/>
      <c r="BD13" s="20"/>
      <c r="BE13" s="20"/>
      <c r="BF13" s="20"/>
      <c r="BG13" s="10"/>
      <c r="BH13" s="10"/>
      <c r="BI13" s="21" t="s">
        <v>68</v>
      </c>
      <c r="BJ13" s="20"/>
      <c r="BK13" s="20"/>
      <c r="BL13" s="20"/>
      <c r="BM13" s="20"/>
      <c r="BN13" s="20"/>
      <c r="BO13" s="20"/>
      <c r="BP13" s="20"/>
      <c r="BQ13" s="20"/>
      <c r="BR13" s="20"/>
      <c r="BS13" s="10"/>
      <c r="BT13" s="10"/>
      <c r="BU13" s="21" t="s">
        <v>67</v>
      </c>
      <c r="BV13" s="20"/>
      <c r="BW13" s="20"/>
      <c r="BX13" s="20"/>
      <c r="BY13" s="20"/>
      <c r="BZ13" s="20"/>
      <c r="CA13" s="20"/>
      <c r="CB13" s="20"/>
      <c r="CC13" s="20"/>
      <c r="CD13" s="20"/>
      <c r="CE13" s="10"/>
      <c r="CF13" s="10"/>
      <c r="CG13" s="21" t="s">
        <v>66</v>
      </c>
      <c r="CH13" s="20"/>
      <c r="CI13" s="20"/>
      <c r="CJ13" s="20"/>
      <c r="CK13" s="20"/>
      <c r="CL13" s="20"/>
      <c r="CM13" s="20"/>
      <c r="CN13" s="20"/>
      <c r="CO13" s="20"/>
      <c r="CP13" s="20"/>
      <c r="CQ13" s="10"/>
      <c r="CR13" s="10"/>
      <c r="CS13" s="19"/>
      <c r="CT13" s="19"/>
      <c r="CU13" s="10"/>
      <c r="CV13" s="19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8"/>
    </row>
    <row r="14" spans="1:113" ht="12" customHeight="1" x14ac:dyDescent="0.4">
      <c r="A14" s="17"/>
      <c r="B14" s="16"/>
      <c r="C14" s="16"/>
      <c r="D14" s="16"/>
      <c r="E14" s="16"/>
      <c r="F14" s="14"/>
      <c r="G14" s="14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4"/>
      <c r="U14" s="14"/>
      <c r="V14" s="15"/>
      <c r="W14" s="16"/>
      <c r="X14" s="16"/>
      <c r="Y14" s="16"/>
      <c r="Z14" s="16"/>
      <c r="AA14" s="16"/>
      <c r="AB14" s="16"/>
      <c r="AC14" s="16"/>
      <c r="AD14" s="16"/>
      <c r="AE14" s="16"/>
      <c r="AF14" s="14"/>
      <c r="AG14" s="14"/>
      <c r="AH14" s="15"/>
      <c r="AI14" s="15"/>
      <c r="AJ14" s="14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4"/>
      <c r="AV14" s="14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4"/>
      <c r="BH14" s="14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4"/>
      <c r="BT14" s="14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4"/>
      <c r="CF14" s="14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4"/>
      <c r="CR14" s="14"/>
      <c r="CS14" s="15"/>
      <c r="CT14" s="15"/>
      <c r="CU14" s="14"/>
      <c r="CV14" s="15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3"/>
    </row>
    <row r="15" spans="1:113" ht="1.5" customHeight="1" x14ac:dyDescent="0.4"/>
    <row r="16" spans="1:113" ht="9.9499999999999993" customHeight="1" x14ac:dyDescent="0.4">
      <c r="AR16" s="11" t="s">
        <v>742</v>
      </c>
      <c r="BD16" s="11" t="s">
        <v>741</v>
      </c>
      <c r="BP16" s="11" t="s">
        <v>740</v>
      </c>
      <c r="CB16" s="11" t="s">
        <v>739</v>
      </c>
      <c r="CN16" s="11" t="s">
        <v>738</v>
      </c>
    </row>
    <row r="17" spans="5:92" ht="9.9499999999999993" customHeight="1" x14ac:dyDescent="0.4">
      <c r="E17" s="12" t="s">
        <v>61</v>
      </c>
      <c r="P17" s="11" t="s">
        <v>737</v>
      </c>
    </row>
    <row r="18" spans="5:92" ht="9.9499999999999993" customHeight="1" x14ac:dyDescent="0.4">
      <c r="AC18" s="12" t="s">
        <v>736</v>
      </c>
      <c r="AH18" s="11" t="s">
        <v>49</v>
      </c>
      <c r="AR18" s="11" t="s">
        <v>735</v>
      </c>
      <c r="BD18" s="11" t="s">
        <v>734</v>
      </c>
      <c r="BP18" s="11" t="s">
        <v>733</v>
      </c>
      <c r="CB18" s="11" t="s">
        <v>732</v>
      </c>
      <c r="CN18" s="11" t="s">
        <v>146</v>
      </c>
    </row>
    <row r="19" spans="5:92" ht="9.9499999999999993" customHeight="1" x14ac:dyDescent="0.4">
      <c r="E19" s="12" t="s">
        <v>52</v>
      </c>
      <c r="P19" s="11" t="s">
        <v>731</v>
      </c>
    </row>
    <row r="20" spans="5:92" ht="9.9499999999999993" customHeight="1" x14ac:dyDescent="0.4">
      <c r="AC20" s="11" t="s">
        <v>730</v>
      </c>
      <c r="AH20" s="11" t="s">
        <v>58</v>
      </c>
      <c r="AR20" s="11" t="s">
        <v>729</v>
      </c>
      <c r="BD20" s="11" t="s">
        <v>728</v>
      </c>
      <c r="BP20" s="11" t="s">
        <v>727</v>
      </c>
      <c r="CB20" s="11" t="s">
        <v>726</v>
      </c>
      <c r="CN20" s="11" t="s">
        <v>27</v>
      </c>
    </row>
    <row r="21" spans="5:92" ht="9.9499999999999993" customHeight="1" x14ac:dyDescent="0.4">
      <c r="E21" s="12" t="s">
        <v>43</v>
      </c>
      <c r="P21" s="11" t="s">
        <v>725</v>
      </c>
    </row>
    <row r="22" spans="5:92" ht="9.9499999999999993" customHeight="1" x14ac:dyDescent="0.4">
      <c r="AC22" s="11" t="s">
        <v>724</v>
      </c>
      <c r="AH22" s="11" t="s">
        <v>32</v>
      </c>
      <c r="AR22" s="11" t="s">
        <v>723</v>
      </c>
      <c r="BD22" s="11" t="s">
        <v>722</v>
      </c>
      <c r="BP22" s="11" t="s">
        <v>721</v>
      </c>
      <c r="CB22" s="11" t="s">
        <v>720</v>
      </c>
      <c r="CN22" s="11" t="s">
        <v>62</v>
      </c>
    </row>
    <row r="23" spans="5:92" ht="9.9499999999999993" customHeight="1" x14ac:dyDescent="0.4">
      <c r="E23" s="12" t="s">
        <v>35</v>
      </c>
      <c r="P23" s="11" t="s">
        <v>719</v>
      </c>
    </row>
    <row r="24" spans="5:92" ht="9.9499999999999993" customHeight="1" x14ac:dyDescent="0.4">
      <c r="AC24" s="11" t="s">
        <v>718</v>
      </c>
      <c r="AH24" s="11" t="s">
        <v>40</v>
      </c>
      <c r="AR24" s="11" t="s">
        <v>717</v>
      </c>
      <c r="BD24" s="11" t="s">
        <v>716</v>
      </c>
      <c r="BP24" s="11" t="s">
        <v>715</v>
      </c>
      <c r="CB24" s="11" t="s">
        <v>714</v>
      </c>
      <c r="CN24" s="11" t="s">
        <v>146</v>
      </c>
    </row>
    <row r="25" spans="5:92" ht="9.9499999999999993" customHeight="1" x14ac:dyDescent="0.4">
      <c r="E25" s="12" t="s">
        <v>26</v>
      </c>
      <c r="P25" s="11" t="s">
        <v>713</v>
      </c>
    </row>
    <row r="26" spans="5:92" ht="9.9499999999999993" customHeight="1" x14ac:dyDescent="0.4">
      <c r="AC26" s="11" t="s">
        <v>712</v>
      </c>
      <c r="AH26" s="11" t="s">
        <v>23</v>
      </c>
      <c r="AR26" s="11" t="s">
        <v>711</v>
      </c>
      <c r="BD26" s="11" t="s">
        <v>710</v>
      </c>
      <c r="BP26" s="11" t="s">
        <v>709</v>
      </c>
      <c r="CB26" s="11" t="s">
        <v>366</v>
      </c>
      <c r="CN26" s="11" t="s">
        <v>146</v>
      </c>
    </row>
    <row r="27" spans="5:92" ht="9.9499999999999993" customHeight="1" x14ac:dyDescent="0.4">
      <c r="E27" s="12" t="s">
        <v>17</v>
      </c>
      <c r="P27" s="11" t="s">
        <v>708</v>
      </c>
    </row>
    <row r="28" spans="5:92" ht="9.9499999999999993" customHeight="1" x14ac:dyDescent="0.4">
      <c r="AC28" s="11" t="s">
        <v>707</v>
      </c>
      <c r="AH28" s="11" t="s">
        <v>14</v>
      </c>
      <c r="AR28" s="11" t="s">
        <v>706</v>
      </c>
      <c r="BD28" s="11" t="s">
        <v>705</v>
      </c>
      <c r="BP28" s="11" t="s">
        <v>704</v>
      </c>
      <c r="CB28" s="11" t="s">
        <v>703</v>
      </c>
      <c r="CN28" s="11" t="s">
        <v>146</v>
      </c>
    </row>
    <row r="29" spans="5:92" ht="9.9499999999999993" customHeight="1" x14ac:dyDescent="0.4">
      <c r="E29" s="12" t="s">
        <v>8</v>
      </c>
      <c r="P29" s="11" t="s">
        <v>702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</row>
    <row r="76" spans="1:113" ht="19.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36" t="s">
        <v>6</v>
      </c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35" t="s">
        <v>5</v>
      </c>
      <c r="DC76" s="10"/>
      <c r="DD76" s="10"/>
      <c r="DE76" s="10"/>
      <c r="DF76" s="10"/>
      <c r="DG76" s="10"/>
      <c r="DH76" s="10"/>
      <c r="DI76" s="35" t="s">
        <v>4</v>
      </c>
    </row>
    <row r="77" spans="1:113" ht="5.0999999999999996" customHeight="1" x14ac:dyDescent="0.4"/>
    <row r="78" spans="1:113" ht="15.95" customHeight="1" x14ac:dyDescent="0.2">
      <c r="BD78" s="34" t="s">
        <v>95</v>
      </c>
      <c r="DI78" s="33" t="s">
        <v>2</v>
      </c>
    </row>
    <row r="79" spans="1:113" ht="14.1" customHeight="1" x14ac:dyDescent="0.4">
      <c r="BD79" s="32" t="s">
        <v>1</v>
      </c>
      <c r="DI79" s="11" t="s">
        <v>0</v>
      </c>
    </row>
    <row r="80" spans="1:113" ht="12" customHeight="1" x14ac:dyDescent="0.4"/>
    <row r="81" spans="1:113" ht="9.9499999999999993" customHeight="1" x14ac:dyDescent="0.4">
      <c r="A81" s="31" t="s">
        <v>94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30" t="s">
        <v>701</v>
      </c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9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 t="s">
        <v>92</v>
      </c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30" t="s">
        <v>700</v>
      </c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9"/>
      <c r="CQ81" s="10"/>
      <c r="CR81" s="29" t="s">
        <v>699</v>
      </c>
      <c r="CS81" s="10" t="s">
        <v>66</v>
      </c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8"/>
    </row>
    <row r="82" spans="1:113" ht="9.9499999999999993" customHeight="1" x14ac:dyDescent="0.4">
      <c r="A82" s="28" t="s">
        <v>89</v>
      </c>
      <c r="T82" s="27" t="s">
        <v>698</v>
      </c>
      <c r="BD82" s="9" t="s">
        <v>87</v>
      </c>
      <c r="BW82" s="27" t="s">
        <v>651</v>
      </c>
      <c r="CR82" s="12" t="s">
        <v>86</v>
      </c>
      <c r="CS82" s="9" t="s">
        <v>85</v>
      </c>
      <c r="DI82" s="26"/>
    </row>
    <row r="83" spans="1:113" ht="9.9499999999999993" customHeight="1" x14ac:dyDescent="0.4">
      <c r="A83" s="28" t="s">
        <v>84</v>
      </c>
      <c r="T83" s="27" t="s">
        <v>697</v>
      </c>
      <c r="BD83" s="9" t="s">
        <v>82</v>
      </c>
      <c r="BW83" s="27" t="s">
        <v>696</v>
      </c>
      <c r="DI83" s="26"/>
    </row>
    <row r="84" spans="1:113" ht="9.9499999999999993" customHeight="1" x14ac:dyDescent="0.4">
      <c r="A84" s="28" t="s">
        <v>80</v>
      </c>
      <c r="T84" s="27" t="s">
        <v>79</v>
      </c>
      <c r="BD84" s="9" t="s">
        <v>78</v>
      </c>
      <c r="BW84" s="27" t="s">
        <v>695</v>
      </c>
      <c r="DI84" s="26"/>
    </row>
    <row r="85" spans="1:113" ht="9.9499999999999993" customHeight="1" x14ac:dyDescent="0.4">
      <c r="A85" s="25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 t="s">
        <v>76</v>
      </c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24" t="s">
        <v>75</v>
      </c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5"/>
      <c r="CQ85" s="14"/>
      <c r="CR85" s="23" t="s">
        <v>74</v>
      </c>
      <c r="CS85" s="14" t="s">
        <v>66</v>
      </c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3"/>
    </row>
    <row r="86" spans="1:113" ht="5.0999999999999996" customHeight="1" x14ac:dyDescent="0.4"/>
    <row r="87" spans="1:113" ht="12" customHeight="1" x14ac:dyDescent="0.4">
      <c r="A87" s="22" t="s">
        <v>73</v>
      </c>
      <c r="B87" s="20"/>
      <c r="C87" s="20"/>
      <c r="D87" s="20"/>
      <c r="E87" s="20"/>
      <c r="F87" s="10"/>
      <c r="G87" s="10"/>
      <c r="H87" s="21" t="s">
        <v>72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10"/>
      <c r="U87" s="10"/>
      <c r="V87" s="19"/>
      <c r="W87" s="21" t="s">
        <v>71</v>
      </c>
      <c r="X87" s="20"/>
      <c r="Y87" s="20"/>
      <c r="Z87" s="20"/>
      <c r="AA87" s="20"/>
      <c r="AB87" s="20"/>
      <c r="AC87" s="20"/>
      <c r="AD87" s="20"/>
      <c r="AE87" s="20"/>
      <c r="AF87" s="10"/>
      <c r="AG87" s="10"/>
      <c r="AH87" s="19"/>
      <c r="AI87" s="19"/>
      <c r="AJ87" s="10"/>
      <c r="AK87" s="21" t="s">
        <v>70</v>
      </c>
      <c r="AL87" s="20"/>
      <c r="AM87" s="20"/>
      <c r="AN87" s="20"/>
      <c r="AO87" s="20"/>
      <c r="AP87" s="20"/>
      <c r="AQ87" s="20"/>
      <c r="AR87" s="20"/>
      <c r="AS87" s="20"/>
      <c r="AT87" s="20"/>
      <c r="AU87" s="10"/>
      <c r="AV87" s="10"/>
      <c r="AW87" s="21" t="s">
        <v>69</v>
      </c>
      <c r="AX87" s="20"/>
      <c r="AY87" s="20"/>
      <c r="AZ87" s="20"/>
      <c r="BA87" s="20"/>
      <c r="BB87" s="20"/>
      <c r="BC87" s="20"/>
      <c r="BD87" s="20"/>
      <c r="BE87" s="20"/>
      <c r="BF87" s="20"/>
      <c r="BG87" s="10"/>
      <c r="BH87" s="10"/>
      <c r="BI87" s="21" t="s">
        <v>68</v>
      </c>
      <c r="BJ87" s="20"/>
      <c r="BK87" s="20"/>
      <c r="BL87" s="20"/>
      <c r="BM87" s="20"/>
      <c r="BN87" s="20"/>
      <c r="BO87" s="20"/>
      <c r="BP87" s="20"/>
      <c r="BQ87" s="20"/>
      <c r="BR87" s="20"/>
      <c r="BS87" s="10"/>
      <c r="BT87" s="10"/>
      <c r="BU87" s="21" t="s">
        <v>67</v>
      </c>
      <c r="BV87" s="20"/>
      <c r="BW87" s="20"/>
      <c r="BX87" s="20"/>
      <c r="BY87" s="20"/>
      <c r="BZ87" s="20"/>
      <c r="CA87" s="20"/>
      <c r="CB87" s="20"/>
      <c r="CC87" s="20"/>
      <c r="CD87" s="20"/>
      <c r="CE87" s="10"/>
      <c r="CF87" s="10"/>
      <c r="CG87" s="21" t="s">
        <v>66</v>
      </c>
      <c r="CH87" s="20"/>
      <c r="CI87" s="20"/>
      <c r="CJ87" s="20"/>
      <c r="CK87" s="20"/>
      <c r="CL87" s="20"/>
      <c r="CM87" s="20"/>
      <c r="CN87" s="20"/>
      <c r="CO87" s="20"/>
      <c r="CP87" s="20"/>
      <c r="CQ87" s="10"/>
      <c r="CR87" s="10"/>
      <c r="CS87" s="19"/>
      <c r="CT87" s="19"/>
      <c r="CU87" s="10"/>
      <c r="CV87" s="19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8"/>
    </row>
    <row r="88" spans="1:113" ht="12" customHeight="1" x14ac:dyDescent="0.4">
      <c r="A88" s="17"/>
      <c r="B88" s="16"/>
      <c r="C88" s="16"/>
      <c r="D88" s="16"/>
      <c r="E88" s="16"/>
      <c r="F88" s="14"/>
      <c r="G88" s="14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4"/>
      <c r="U88" s="14"/>
      <c r="V88" s="15"/>
      <c r="W88" s="16"/>
      <c r="X88" s="16"/>
      <c r="Y88" s="16"/>
      <c r="Z88" s="16"/>
      <c r="AA88" s="16"/>
      <c r="AB88" s="16"/>
      <c r="AC88" s="16"/>
      <c r="AD88" s="16"/>
      <c r="AE88" s="16"/>
      <c r="AF88" s="14"/>
      <c r="AG88" s="14"/>
      <c r="AH88" s="15"/>
      <c r="AI88" s="15"/>
      <c r="AJ88" s="14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4"/>
      <c r="AV88" s="14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4"/>
      <c r="BH88" s="14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4"/>
      <c r="BT88" s="14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4"/>
      <c r="CF88" s="14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4"/>
      <c r="CR88" s="14"/>
      <c r="CS88" s="15"/>
      <c r="CT88" s="15"/>
      <c r="CU88" s="14"/>
      <c r="CV88" s="15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3"/>
    </row>
    <row r="89" spans="1:113" ht="1.5" customHeight="1" x14ac:dyDescent="0.4"/>
    <row r="90" spans="1:113" ht="9.9499999999999993" customHeight="1" x14ac:dyDescent="0.4">
      <c r="AR90" s="11" t="s">
        <v>694</v>
      </c>
      <c r="BD90" s="11" t="s">
        <v>693</v>
      </c>
      <c r="BP90" s="11" t="s">
        <v>692</v>
      </c>
      <c r="CB90" s="11" t="s">
        <v>691</v>
      </c>
      <c r="CN90" s="11" t="s">
        <v>372</v>
      </c>
    </row>
    <row r="91" spans="1:113" ht="9.9499999999999993" customHeight="1" x14ac:dyDescent="0.4">
      <c r="E91" s="12" t="s">
        <v>61</v>
      </c>
      <c r="P91" s="11" t="s">
        <v>690</v>
      </c>
    </row>
    <row r="92" spans="1:113" ht="9.9499999999999993" customHeight="1" x14ac:dyDescent="0.4">
      <c r="AC92" s="12" t="s">
        <v>689</v>
      </c>
      <c r="AH92" s="11" t="s">
        <v>49</v>
      </c>
      <c r="AR92" s="11" t="s">
        <v>688</v>
      </c>
      <c r="BD92" s="11" t="s">
        <v>687</v>
      </c>
      <c r="BP92" s="11" t="s">
        <v>686</v>
      </c>
      <c r="CB92" s="11" t="s">
        <v>685</v>
      </c>
      <c r="CN92" s="11" t="s">
        <v>684</v>
      </c>
    </row>
    <row r="93" spans="1:113" ht="9.9499999999999993" customHeight="1" x14ac:dyDescent="0.4">
      <c r="E93" s="12" t="s">
        <v>52</v>
      </c>
      <c r="P93" s="11" t="s">
        <v>683</v>
      </c>
    </row>
    <row r="94" spans="1:113" ht="9.9499999999999993" customHeight="1" x14ac:dyDescent="0.4">
      <c r="AC94" s="11" t="s">
        <v>682</v>
      </c>
      <c r="AH94" s="11" t="s">
        <v>32</v>
      </c>
      <c r="AR94" s="11" t="s">
        <v>681</v>
      </c>
      <c r="BD94" s="11" t="s">
        <v>680</v>
      </c>
      <c r="BP94" s="11" t="s">
        <v>679</v>
      </c>
      <c r="CB94" s="11" t="s">
        <v>678</v>
      </c>
      <c r="CN94" s="11" t="s">
        <v>53</v>
      </c>
    </row>
    <row r="95" spans="1:113" ht="9.9499999999999993" customHeight="1" x14ac:dyDescent="0.4">
      <c r="E95" s="12" t="s">
        <v>43</v>
      </c>
      <c r="P95" s="11" t="s">
        <v>677</v>
      </c>
    </row>
    <row r="96" spans="1:113" ht="9.9499999999999993" customHeight="1" x14ac:dyDescent="0.4">
      <c r="AC96" s="11" t="s">
        <v>676</v>
      </c>
      <c r="AH96" s="11" t="s">
        <v>58</v>
      </c>
      <c r="AR96" s="11" t="s">
        <v>675</v>
      </c>
      <c r="BD96" s="11" t="s">
        <v>674</v>
      </c>
      <c r="BP96" s="11" t="s">
        <v>673</v>
      </c>
      <c r="CB96" s="11" t="s">
        <v>672</v>
      </c>
      <c r="CN96" s="11" t="s">
        <v>427</v>
      </c>
    </row>
    <row r="97" spans="5:92" ht="9.9499999999999993" customHeight="1" x14ac:dyDescent="0.4">
      <c r="E97" s="12" t="s">
        <v>35</v>
      </c>
      <c r="P97" s="11" t="s">
        <v>671</v>
      </c>
    </row>
    <row r="98" spans="5:92" ht="9.9499999999999993" customHeight="1" x14ac:dyDescent="0.4">
      <c r="AC98" s="11" t="s">
        <v>670</v>
      </c>
      <c r="AH98" s="11" t="s">
        <v>40</v>
      </c>
      <c r="AR98" s="11" t="s">
        <v>669</v>
      </c>
      <c r="BD98" s="11" t="s">
        <v>668</v>
      </c>
      <c r="BP98" s="11" t="s">
        <v>667</v>
      </c>
      <c r="CB98" s="11" t="s">
        <v>666</v>
      </c>
      <c r="CN98" s="11" t="s">
        <v>478</v>
      </c>
    </row>
    <row r="99" spans="5:92" ht="9.9499999999999993" customHeight="1" x14ac:dyDescent="0.4">
      <c r="E99" s="12" t="s">
        <v>26</v>
      </c>
      <c r="P99" s="11" t="s">
        <v>665</v>
      </c>
    </row>
    <row r="100" spans="5:92" ht="9.9499999999999993" customHeight="1" x14ac:dyDescent="0.4">
      <c r="AC100" s="11" t="s">
        <v>664</v>
      </c>
      <c r="AH100" s="11" t="s">
        <v>23</v>
      </c>
      <c r="AR100" s="11" t="s">
        <v>663</v>
      </c>
      <c r="BD100" s="11" t="s">
        <v>662</v>
      </c>
      <c r="BP100" s="11" t="s">
        <v>661</v>
      </c>
      <c r="CB100" s="11" t="s">
        <v>660</v>
      </c>
      <c r="CN100" s="11" t="s">
        <v>659</v>
      </c>
    </row>
    <row r="101" spans="5:92" ht="9.9499999999999993" customHeight="1" x14ac:dyDescent="0.4">
      <c r="E101" s="12" t="s">
        <v>17</v>
      </c>
      <c r="P101" s="11" t="s">
        <v>658</v>
      </c>
    </row>
    <row r="102" spans="5:92" ht="9.9499999999999993" customHeight="1" x14ac:dyDescent="0.4">
      <c r="AC102" s="11" t="s">
        <v>657</v>
      </c>
      <c r="AH102" s="11" t="s">
        <v>14</v>
      </c>
      <c r="AR102" s="11" t="s">
        <v>656</v>
      </c>
      <c r="BD102" s="11" t="s">
        <v>655</v>
      </c>
      <c r="BP102" s="11" t="s">
        <v>654</v>
      </c>
      <c r="CB102" s="11" t="s">
        <v>653</v>
      </c>
      <c r="CN102" s="11" t="s">
        <v>652</v>
      </c>
    </row>
    <row r="103" spans="5:92" ht="9.9499999999999993" customHeight="1" x14ac:dyDescent="0.4">
      <c r="E103" s="12" t="s">
        <v>8</v>
      </c>
      <c r="P103" s="11" t="s">
        <v>651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</row>
    <row r="150" spans="1:113" ht="19.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36" t="s">
        <v>6</v>
      </c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35" t="s">
        <v>5</v>
      </c>
      <c r="DC150" s="10"/>
      <c r="DD150" s="10"/>
      <c r="DE150" s="10"/>
      <c r="DF150" s="10"/>
      <c r="DG150" s="10"/>
      <c r="DH150" s="10"/>
      <c r="DI150" s="35" t="s">
        <v>4</v>
      </c>
    </row>
    <row r="151" spans="1:113" ht="5.0999999999999996" customHeight="1" x14ac:dyDescent="0.4"/>
    <row r="152" spans="1:113" ht="15.95" customHeight="1" x14ac:dyDescent="0.2">
      <c r="BD152" s="34" t="s">
        <v>95</v>
      </c>
      <c r="DI152" s="33" t="s">
        <v>2</v>
      </c>
    </row>
    <row r="153" spans="1:113" ht="14.1" customHeight="1" x14ac:dyDescent="0.4">
      <c r="BD153" s="32" t="s">
        <v>1</v>
      </c>
      <c r="DI153" s="11" t="s">
        <v>0</v>
      </c>
    </row>
    <row r="154" spans="1:113" ht="12" customHeight="1" x14ac:dyDescent="0.4"/>
    <row r="155" spans="1:113" ht="9.9499999999999993" customHeight="1" x14ac:dyDescent="0.4">
      <c r="A155" s="31" t="s">
        <v>94</v>
      </c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30" t="s">
        <v>650</v>
      </c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9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 t="s">
        <v>92</v>
      </c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30" t="s">
        <v>649</v>
      </c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9"/>
      <c r="CQ155" s="10"/>
      <c r="CR155" s="29" t="s">
        <v>648</v>
      </c>
      <c r="CS155" s="10" t="s">
        <v>66</v>
      </c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8"/>
    </row>
    <row r="156" spans="1:113" ht="9.9499999999999993" customHeight="1" x14ac:dyDescent="0.4">
      <c r="A156" s="28" t="s">
        <v>89</v>
      </c>
      <c r="T156" s="27" t="s">
        <v>647</v>
      </c>
      <c r="BD156" s="9" t="s">
        <v>87</v>
      </c>
      <c r="BW156" s="27" t="s">
        <v>602</v>
      </c>
      <c r="CR156" s="12" t="s">
        <v>86</v>
      </c>
      <c r="CS156" s="9" t="s">
        <v>85</v>
      </c>
      <c r="DI156" s="26"/>
    </row>
    <row r="157" spans="1:113" ht="9.9499999999999993" customHeight="1" x14ac:dyDescent="0.4">
      <c r="A157" s="28" t="s">
        <v>84</v>
      </c>
      <c r="T157" s="27" t="s">
        <v>646</v>
      </c>
      <c r="BD157" s="9" t="s">
        <v>82</v>
      </c>
      <c r="BW157" s="27" t="s">
        <v>645</v>
      </c>
      <c r="DI157" s="26"/>
    </row>
    <row r="158" spans="1:113" ht="9.9499999999999993" customHeight="1" x14ac:dyDescent="0.4">
      <c r="A158" s="28" t="s">
        <v>80</v>
      </c>
      <c r="T158" s="27" t="s">
        <v>137</v>
      </c>
      <c r="BD158" s="9" t="s">
        <v>78</v>
      </c>
      <c r="BW158" s="27" t="s">
        <v>644</v>
      </c>
      <c r="DI158" s="26"/>
    </row>
    <row r="159" spans="1:113" ht="9.9499999999999993" customHeight="1" x14ac:dyDescent="0.4">
      <c r="A159" s="25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 t="s">
        <v>76</v>
      </c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24" t="s">
        <v>75</v>
      </c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5"/>
      <c r="CQ159" s="14"/>
      <c r="CR159" s="23" t="s">
        <v>74</v>
      </c>
      <c r="CS159" s="14" t="s">
        <v>66</v>
      </c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3"/>
    </row>
    <row r="160" spans="1:113" ht="5.0999999999999996" customHeight="1" x14ac:dyDescent="0.4"/>
    <row r="161" spans="1:113" ht="12" customHeight="1" x14ac:dyDescent="0.4">
      <c r="A161" s="22" t="s">
        <v>73</v>
      </c>
      <c r="B161" s="20"/>
      <c r="C161" s="20"/>
      <c r="D161" s="20"/>
      <c r="E161" s="20"/>
      <c r="F161" s="10"/>
      <c r="G161" s="10"/>
      <c r="H161" s="21" t="s">
        <v>72</v>
      </c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10"/>
      <c r="U161" s="10"/>
      <c r="V161" s="19"/>
      <c r="W161" s="21" t="s">
        <v>71</v>
      </c>
      <c r="X161" s="20"/>
      <c r="Y161" s="20"/>
      <c r="Z161" s="20"/>
      <c r="AA161" s="20"/>
      <c r="AB161" s="20"/>
      <c r="AC161" s="20"/>
      <c r="AD161" s="20"/>
      <c r="AE161" s="20"/>
      <c r="AF161" s="10"/>
      <c r="AG161" s="10"/>
      <c r="AH161" s="19"/>
      <c r="AI161" s="19"/>
      <c r="AJ161" s="10"/>
      <c r="AK161" s="21" t="s">
        <v>70</v>
      </c>
      <c r="AL161" s="20"/>
      <c r="AM161" s="20"/>
      <c r="AN161" s="20"/>
      <c r="AO161" s="20"/>
      <c r="AP161" s="20"/>
      <c r="AQ161" s="20"/>
      <c r="AR161" s="20"/>
      <c r="AS161" s="20"/>
      <c r="AT161" s="20"/>
      <c r="AU161" s="10"/>
      <c r="AV161" s="10"/>
      <c r="AW161" s="21" t="s">
        <v>69</v>
      </c>
      <c r="AX161" s="20"/>
      <c r="AY161" s="20"/>
      <c r="AZ161" s="20"/>
      <c r="BA161" s="20"/>
      <c r="BB161" s="20"/>
      <c r="BC161" s="20"/>
      <c r="BD161" s="20"/>
      <c r="BE161" s="20"/>
      <c r="BF161" s="20"/>
      <c r="BG161" s="10"/>
      <c r="BH161" s="10"/>
      <c r="BI161" s="21" t="s">
        <v>68</v>
      </c>
      <c r="BJ161" s="20"/>
      <c r="BK161" s="20"/>
      <c r="BL161" s="20"/>
      <c r="BM161" s="20"/>
      <c r="BN161" s="20"/>
      <c r="BO161" s="20"/>
      <c r="BP161" s="20"/>
      <c r="BQ161" s="20"/>
      <c r="BR161" s="20"/>
      <c r="BS161" s="10"/>
      <c r="BT161" s="10"/>
      <c r="BU161" s="21" t="s">
        <v>67</v>
      </c>
      <c r="BV161" s="20"/>
      <c r="BW161" s="20"/>
      <c r="BX161" s="20"/>
      <c r="BY161" s="20"/>
      <c r="BZ161" s="20"/>
      <c r="CA161" s="20"/>
      <c r="CB161" s="20"/>
      <c r="CC161" s="20"/>
      <c r="CD161" s="20"/>
      <c r="CE161" s="10"/>
      <c r="CF161" s="10"/>
      <c r="CG161" s="21" t="s">
        <v>66</v>
      </c>
      <c r="CH161" s="20"/>
      <c r="CI161" s="20"/>
      <c r="CJ161" s="20"/>
      <c r="CK161" s="20"/>
      <c r="CL161" s="20"/>
      <c r="CM161" s="20"/>
      <c r="CN161" s="20"/>
      <c r="CO161" s="20"/>
      <c r="CP161" s="20"/>
      <c r="CQ161" s="10"/>
      <c r="CR161" s="10"/>
      <c r="CS161" s="19"/>
      <c r="CT161" s="19"/>
      <c r="CU161" s="10"/>
      <c r="CV161" s="19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8"/>
    </row>
    <row r="162" spans="1:113" ht="12" customHeight="1" x14ac:dyDescent="0.4">
      <c r="A162" s="17"/>
      <c r="B162" s="16"/>
      <c r="C162" s="16"/>
      <c r="D162" s="16"/>
      <c r="E162" s="16"/>
      <c r="F162" s="14"/>
      <c r="G162" s="14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4"/>
      <c r="U162" s="14"/>
      <c r="V162" s="15"/>
      <c r="W162" s="16"/>
      <c r="X162" s="16"/>
      <c r="Y162" s="16"/>
      <c r="Z162" s="16"/>
      <c r="AA162" s="16"/>
      <c r="AB162" s="16"/>
      <c r="AC162" s="16"/>
      <c r="AD162" s="16"/>
      <c r="AE162" s="16"/>
      <c r="AF162" s="14"/>
      <c r="AG162" s="14"/>
      <c r="AH162" s="15"/>
      <c r="AI162" s="15"/>
      <c r="AJ162" s="14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4"/>
      <c r="AV162" s="14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4"/>
      <c r="BH162" s="14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4"/>
      <c r="BT162" s="14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4"/>
      <c r="CF162" s="14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4"/>
      <c r="CR162" s="14"/>
      <c r="CS162" s="15"/>
      <c r="CT162" s="15"/>
      <c r="CU162" s="14"/>
      <c r="CV162" s="15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3"/>
    </row>
    <row r="163" spans="1:113" ht="1.5" customHeight="1" x14ac:dyDescent="0.4"/>
    <row r="164" spans="1:113" ht="9.9499999999999993" customHeight="1" x14ac:dyDescent="0.4">
      <c r="AR164" s="11" t="s">
        <v>643</v>
      </c>
      <c r="BD164" s="11" t="s">
        <v>642</v>
      </c>
      <c r="BP164" s="11" t="s">
        <v>641</v>
      </c>
      <c r="CB164" s="11" t="s">
        <v>640</v>
      </c>
      <c r="CN164" s="11" t="s">
        <v>288</v>
      </c>
    </row>
    <row r="165" spans="1:113" ht="9.9499999999999993" customHeight="1" x14ac:dyDescent="0.4">
      <c r="E165" s="12" t="s">
        <v>61</v>
      </c>
      <c r="P165" s="11" t="s">
        <v>639</v>
      </c>
    </row>
    <row r="166" spans="1:113" ht="9.9499999999999993" customHeight="1" x14ac:dyDescent="0.4">
      <c r="AC166" s="11" t="s">
        <v>638</v>
      </c>
      <c r="AH166" s="11" t="s">
        <v>58</v>
      </c>
      <c r="AR166" s="11" t="s">
        <v>637</v>
      </c>
      <c r="BD166" s="11" t="s">
        <v>636</v>
      </c>
      <c r="BP166" s="11" t="s">
        <v>635</v>
      </c>
      <c r="CB166" s="11" t="s">
        <v>634</v>
      </c>
      <c r="CN166" s="11" t="s">
        <v>465</v>
      </c>
    </row>
    <row r="167" spans="1:113" ht="9.9499999999999993" customHeight="1" x14ac:dyDescent="0.4">
      <c r="E167" s="12" t="s">
        <v>52</v>
      </c>
      <c r="P167" s="11" t="s">
        <v>633</v>
      </c>
    </row>
    <row r="168" spans="1:113" ht="9.9499999999999993" customHeight="1" x14ac:dyDescent="0.4">
      <c r="AC168" s="11" t="s">
        <v>632</v>
      </c>
      <c r="AH168" s="11" t="s">
        <v>32</v>
      </c>
      <c r="AR168" s="11" t="s">
        <v>631</v>
      </c>
      <c r="BD168" s="11" t="s">
        <v>630</v>
      </c>
      <c r="BP168" s="11" t="s">
        <v>629</v>
      </c>
      <c r="CB168" s="11" t="s">
        <v>628</v>
      </c>
      <c r="CN168" s="11" t="s">
        <v>627</v>
      </c>
    </row>
    <row r="169" spans="1:113" ht="9.9499999999999993" customHeight="1" x14ac:dyDescent="0.4">
      <c r="E169" s="12" t="s">
        <v>43</v>
      </c>
      <c r="P169" s="11" t="s">
        <v>626</v>
      </c>
    </row>
    <row r="170" spans="1:113" ht="9.9499999999999993" customHeight="1" x14ac:dyDescent="0.4">
      <c r="AC170" s="12" t="s">
        <v>625</v>
      </c>
      <c r="AH170" s="11" t="s">
        <v>49</v>
      </c>
      <c r="AR170" s="11" t="s">
        <v>624</v>
      </c>
      <c r="BD170" s="11" t="s">
        <v>623</v>
      </c>
      <c r="BP170" s="11" t="s">
        <v>622</v>
      </c>
      <c r="CB170" s="11" t="s">
        <v>621</v>
      </c>
      <c r="CN170" s="11" t="s">
        <v>620</v>
      </c>
    </row>
    <row r="171" spans="1:113" ht="9.9499999999999993" customHeight="1" x14ac:dyDescent="0.4">
      <c r="E171" s="12" t="s">
        <v>35</v>
      </c>
      <c r="P171" s="11" t="s">
        <v>619</v>
      </c>
    </row>
    <row r="172" spans="1:113" ht="9.9499999999999993" customHeight="1" x14ac:dyDescent="0.4">
      <c r="AC172" s="11" t="s">
        <v>618</v>
      </c>
      <c r="AH172" s="11" t="s">
        <v>40</v>
      </c>
      <c r="AR172" s="11" t="s">
        <v>617</v>
      </c>
      <c r="BD172" s="11" t="s">
        <v>616</v>
      </c>
      <c r="BP172" s="11" t="s">
        <v>173</v>
      </c>
      <c r="CB172" s="11" t="s">
        <v>615</v>
      </c>
      <c r="CN172" s="11" t="s">
        <v>534</v>
      </c>
    </row>
    <row r="173" spans="1:113" ht="9.9499999999999993" customHeight="1" x14ac:dyDescent="0.4">
      <c r="E173" s="12" t="s">
        <v>26</v>
      </c>
      <c r="P173" s="11" t="s">
        <v>614</v>
      </c>
    </row>
    <row r="174" spans="1:113" ht="9.9499999999999993" customHeight="1" x14ac:dyDescent="0.4">
      <c r="AC174" s="11" t="s">
        <v>613</v>
      </c>
      <c r="AH174" s="11" t="s">
        <v>23</v>
      </c>
      <c r="AR174" s="11" t="s">
        <v>612</v>
      </c>
      <c r="BD174" s="11" t="s">
        <v>611</v>
      </c>
      <c r="BP174" s="11" t="s">
        <v>610</v>
      </c>
      <c r="CB174" s="11" t="s">
        <v>609</v>
      </c>
      <c r="CN174" s="11" t="s">
        <v>339</v>
      </c>
    </row>
    <row r="175" spans="1:113" ht="9.9499999999999993" customHeight="1" x14ac:dyDescent="0.4">
      <c r="E175" s="12" t="s">
        <v>17</v>
      </c>
      <c r="P175" s="11" t="s">
        <v>608</v>
      </c>
    </row>
    <row r="176" spans="1:113" ht="9.9499999999999993" customHeight="1" x14ac:dyDescent="0.4">
      <c r="AC176" s="11" t="s">
        <v>607</v>
      </c>
      <c r="AH176" s="11" t="s">
        <v>14</v>
      </c>
      <c r="AR176" s="11" t="s">
        <v>606</v>
      </c>
      <c r="BD176" s="11" t="s">
        <v>605</v>
      </c>
      <c r="BP176" s="11" t="s">
        <v>604</v>
      </c>
      <c r="CB176" s="11" t="s">
        <v>603</v>
      </c>
      <c r="CN176" s="11" t="s">
        <v>62</v>
      </c>
    </row>
    <row r="177" spans="5:16" ht="9.9499999999999993" customHeight="1" x14ac:dyDescent="0.4">
      <c r="E177" s="12" t="s">
        <v>8</v>
      </c>
      <c r="P177" s="11" t="s">
        <v>602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</row>
    <row r="224" spans="1:113" ht="19.5" customHeight="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36" t="s">
        <v>6</v>
      </c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35" t="s">
        <v>5</v>
      </c>
      <c r="DC224" s="10"/>
      <c r="DD224" s="10"/>
      <c r="DE224" s="10"/>
      <c r="DF224" s="10"/>
      <c r="DG224" s="10"/>
      <c r="DH224" s="10"/>
      <c r="DI224" s="35" t="s">
        <v>4</v>
      </c>
    </row>
    <row r="225" spans="1:113" ht="5.0999999999999996" customHeight="1" x14ac:dyDescent="0.4"/>
    <row r="226" spans="1:113" ht="15.95" customHeight="1" x14ac:dyDescent="0.2">
      <c r="BD226" s="34" t="s">
        <v>95</v>
      </c>
      <c r="DI226" s="33" t="s">
        <v>2</v>
      </c>
    </row>
    <row r="227" spans="1:113" ht="14.1" customHeight="1" x14ac:dyDescent="0.4">
      <c r="BD227" s="32" t="s">
        <v>1</v>
      </c>
      <c r="DI227" s="11" t="s">
        <v>0</v>
      </c>
    </row>
    <row r="228" spans="1:113" ht="12" customHeight="1" x14ac:dyDescent="0.4"/>
    <row r="229" spans="1:113" ht="9.9499999999999993" customHeight="1" x14ac:dyDescent="0.4">
      <c r="A229" s="31" t="s">
        <v>94</v>
      </c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30" t="s">
        <v>601</v>
      </c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9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 t="s">
        <v>92</v>
      </c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30" t="s">
        <v>600</v>
      </c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9"/>
      <c r="CQ229" s="10"/>
      <c r="CR229" s="29" t="s">
        <v>599</v>
      </c>
      <c r="CS229" s="10" t="s">
        <v>66</v>
      </c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8"/>
    </row>
    <row r="230" spans="1:113" ht="9.9499999999999993" customHeight="1" x14ac:dyDescent="0.4">
      <c r="A230" s="28" t="s">
        <v>89</v>
      </c>
      <c r="T230" s="27" t="s">
        <v>598</v>
      </c>
      <c r="BD230" s="9" t="s">
        <v>87</v>
      </c>
      <c r="BW230" s="27" t="s">
        <v>552</v>
      </c>
      <c r="CR230" s="12" t="s">
        <v>86</v>
      </c>
      <c r="CS230" s="9" t="s">
        <v>85</v>
      </c>
      <c r="DI230" s="26"/>
    </row>
    <row r="231" spans="1:113" ht="9.9499999999999993" customHeight="1" x14ac:dyDescent="0.4">
      <c r="A231" s="28" t="s">
        <v>84</v>
      </c>
      <c r="T231" s="27" t="s">
        <v>597</v>
      </c>
      <c r="BD231" s="9" t="s">
        <v>82</v>
      </c>
      <c r="BW231" s="27" t="s">
        <v>596</v>
      </c>
      <c r="DI231" s="26"/>
    </row>
    <row r="232" spans="1:113" ht="9.9499999999999993" customHeight="1" x14ac:dyDescent="0.4">
      <c r="A232" s="28" t="s">
        <v>80</v>
      </c>
      <c r="T232" s="27" t="s">
        <v>137</v>
      </c>
      <c r="BD232" s="9" t="s">
        <v>78</v>
      </c>
      <c r="BW232" s="27" t="s">
        <v>595</v>
      </c>
      <c r="DI232" s="26"/>
    </row>
    <row r="233" spans="1:113" ht="9.9499999999999993" customHeight="1" x14ac:dyDescent="0.4">
      <c r="A233" s="25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 t="s">
        <v>76</v>
      </c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24" t="s">
        <v>75</v>
      </c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5"/>
      <c r="CQ233" s="14"/>
      <c r="CR233" s="23" t="s">
        <v>74</v>
      </c>
      <c r="CS233" s="14" t="s">
        <v>66</v>
      </c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3"/>
    </row>
    <row r="234" spans="1:113" ht="5.0999999999999996" customHeight="1" x14ac:dyDescent="0.4"/>
    <row r="235" spans="1:113" ht="12" customHeight="1" x14ac:dyDescent="0.4">
      <c r="A235" s="22" t="s">
        <v>73</v>
      </c>
      <c r="B235" s="20"/>
      <c r="C235" s="20"/>
      <c r="D235" s="20"/>
      <c r="E235" s="20"/>
      <c r="F235" s="10"/>
      <c r="G235" s="10"/>
      <c r="H235" s="21" t="s">
        <v>72</v>
      </c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10"/>
      <c r="U235" s="10"/>
      <c r="V235" s="19"/>
      <c r="W235" s="21" t="s">
        <v>71</v>
      </c>
      <c r="X235" s="20"/>
      <c r="Y235" s="20"/>
      <c r="Z235" s="20"/>
      <c r="AA235" s="20"/>
      <c r="AB235" s="20"/>
      <c r="AC235" s="20"/>
      <c r="AD235" s="20"/>
      <c r="AE235" s="20"/>
      <c r="AF235" s="10"/>
      <c r="AG235" s="10"/>
      <c r="AH235" s="19"/>
      <c r="AI235" s="19"/>
      <c r="AJ235" s="10"/>
      <c r="AK235" s="21" t="s">
        <v>70</v>
      </c>
      <c r="AL235" s="20"/>
      <c r="AM235" s="20"/>
      <c r="AN235" s="20"/>
      <c r="AO235" s="20"/>
      <c r="AP235" s="20"/>
      <c r="AQ235" s="20"/>
      <c r="AR235" s="20"/>
      <c r="AS235" s="20"/>
      <c r="AT235" s="20"/>
      <c r="AU235" s="10"/>
      <c r="AV235" s="10"/>
      <c r="AW235" s="21" t="s">
        <v>69</v>
      </c>
      <c r="AX235" s="20"/>
      <c r="AY235" s="20"/>
      <c r="AZ235" s="20"/>
      <c r="BA235" s="20"/>
      <c r="BB235" s="20"/>
      <c r="BC235" s="20"/>
      <c r="BD235" s="20"/>
      <c r="BE235" s="20"/>
      <c r="BF235" s="20"/>
      <c r="BG235" s="10"/>
      <c r="BH235" s="10"/>
      <c r="BI235" s="21" t="s">
        <v>68</v>
      </c>
      <c r="BJ235" s="20"/>
      <c r="BK235" s="20"/>
      <c r="BL235" s="20"/>
      <c r="BM235" s="20"/>
      <c r="BN235" s="20"/>
      <c r="BO235" s="20"/>
      <c r="BP235" s="20"/>
      <c r="BQ235" s="20"/>
      <c r="BR235" s="20"/>
      <c r="BS235" s="10"/>
      <c r="BT235" s="10"/>
      <c r="BU235" s="21" t="s">
        <v>67</v>
      </c>
      <c r="BV235" s="20"/>
      <c r="BW235" s="20"/>
      <c r="BX235" s="20"/>
      <c r="BY235" s="20"/>
      <c r="BZ235" s="20"/>
      <c r="CA235" s="20"/>
      <c r="CB235" s="20"/>
      <c r="CC235" s="20"/>
      <c r="CD235" s="20"/>
      <c r="CE235" s="10"/>
      <c r="CF235" s="10"/>
      <c r="CG235" s="21" t="s">
        <v>66</v>
      </c>
      <c r="CH235" s="20"/>
      <c r="CI235" s="20"/>
      <c r="CJ235" s="20"/>
      <c r="CK235" s="20"/>
      <c r="CL235" s="20"/>
      <c r="CM235" s="20"/>
      <c r="CN235" s="20"/>
      <c r="CO235" s="20"/>
      <c r="CP235" s="20"/>
      <c r="CQ235" s="10"/>
      <c r="CR235" s="10"/>
      <c r="CS235" s="19"/>
      <c r="CT235" s="19"/>
      <c r="CU235" s="10"/>
      <c r="CV235" s="19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8"/>
    </row>
    <row r="236" spans="1:113" ht="12" customHeight="1" x14ac:dyDescent="0.4">
      <c r="A236" s="17"/>
      <c r="B236" s="16"/>
      <c r="C236" s="16"/>
      <c r="D236" s="16"/>
      <c r="E236" s="16"/>
      <c r="F236" s="14"/>
      <c r="G236" s="14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4"/>
      <c r="U236" s="14"/>
      <c r="V236" s="15"/>
      <c r="W236" s="16"/>
      <c r="X236" s="16"/>
      <c r="Y236" s="16"/>
      <c r="Z236" s="16"/>
      <c r="AA236" s="16"/>
      <c r="AB236" s="16"/>
      <c r="AC236" s="16"/>
      <c r="AD236" s="16"/>
      <c r="AE236" s="16"/>
      <c r="AF236" s="14"/>
      <c r="AG236" s="14"/>
      <c r="AH236" s="15"/>
      <c r="AI236" s="15"/>
      <c r="AJ236" s="14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4"/>
      <c r="AV236" s="14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4"/>
      <c r="BH236" s="14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4"/>
      <c r="BT236" s="14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4"/>
      <c r="CF236" s="14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4"/>
      <c r="CR236" s="14"/>
      <c r="CS236" s="15"/>
      <c r="CT236" s="15"/>
      <c r="CU236" s="14"/>
      <c r="CV236" s="15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3"/>
    </row>
    <row r="237" spans="1:113" ht="1.5" customHeight="1" x14ac:dyDescent="0.4"/>
    <row r="238" spans="1:113" ht="9.9499999999999993" customHeight="1" x14ac:dyDescent="0.4">
      <c r="AR238" s="11" t="s">
        <v>594</v>
      </c>
      <c r="BD238" s="11" t="s">
        <v>593</v>
      </c>
      <c r="BP238" s="11" t="s">
        <v>592</v>
      </c>
      <c r="CB238" s="11" t="s">
        <v>591</v>
      </c>
      <c r="CN238" s="11" t="s">
        <v>372</v>
      </c>
    </row>
    <row r="239" spans="1:113" ht="9.9499999999999993" customHeight="1" x14ac:dyDescent="0.4">
      <c r="E239" s="12" t="s">
        <v>61</v>
      </c>
      <c r="P239" s="11" t="s">
        <v>590</v>
      </c>
    </row>
    <row r="240" spans="1:113" ht="9.9499999999999993" customHeight="1" x14ac:dyDescent="0.4">
      <c r="AC240" s="11" t="s">
        <v>589</v>
      </c>
      <c r="AH240" s="11" t="s">
        <v>23</v>
      </c>
      <c r="AR240" s="11" t="s">
        <v>588</v>
      </c>
      <c r="BD240" s="11" t="s">
        <v>587</v>
      </c>
      <c r="BP240" s="11" t="s">
        <v>586</v>
      </c>
      <c r="CB240" s="11" t="s">
        <v>585</v>
      </c>
      <c r="CN240" s="11" t="s">
        <v>359</v>
      </c>
    </row>
    <row r="241" spans="5:92" ht="9.9499999999999993" customHeight="1" x14ac:dyDescent="0.4">
      <c r="E241" s="12" t="s">
        <v>52</v>
      </c>
      <c r="P241" s="11" t="s">
        <v>584</v>
      </c>
    </row>
    <row r="242" spans="5:92" ht="9.9499999999999993" customHeight="1" x14ac:dyDescent="0.4">
      <c r="AC242" s="11" t="s">
        <v>583</v>
      </c>
      <c r="AH242" s="11" t="s">
        <v>58</v>
      </c>
      <c r="AR242" s="11" t="s">
        <v>582</v>
      </c>
      <c r="BD242" s="11" t="s">
        <v>581</v>
      </c>
      <c r="BP242" s="11" t="s">
        <v>580</v>
      </c>
      <c r="CB242" s="11" t="s">
        <v>579</v>
      </c>
      <c r="CN242" s="11" t="s">
        <v>560</v>
      </c>
    </row>
    <row r="243" spans="5:92" ht="9.9499999999999993" customHeight="1" x14ac:dyDescent="0.4">
      <c r="E243" s="12" t="s">
        <v>43</v>
      </c>
      <c r="P243" s="11" t="s">
        <v>578</v>
      </c>
    </row>
    <row r="244" spans="5:92" ht="9.9499999999999993" customHeight="1" x14ac:dyDescent="0.4">
      <c r="AC244" s="11" t="s">
        <v>577</v>
      </c>
      <c r="AH244" s="11" t="s">
        <v>40</v>
      </c>
      <c r="AR244" s="11" t="s">
        <v>576</v>
      </c>
      <c r="BD244" s="11" t="s">
        <v>575</v>
      </c>
      <c r="BP244" s="11" t="s">
        <v>574</v>
      </c>
      <c r="CB244" s="11" t="s">
        <v>573</v>
      </c>
      <c r="CN244" s="11" t="s">
        <v>560</v>
      </c>
    </row>
    <row r="245" spans="5:92" ht="9.9499999999999993" customHeight="1" x14ac:dyDescent="0.4">
      <c r="E245" s="12" t="s">
        <v>35</v>
      </c>
      <c r="P245" s="11" t="s">
        <v>572</v>
      </c>
    </row>
    <row r="246" spans="5:92" ht="9.9499999999999993" customHeight="1" x14ac:dyDescent="0.4">
      <c r="AC246" s="12" t="s">
        <v>571</v>
      </c>
      <c r="AH246" s="11" t="s">
        <v>49</v>
      </c>
      <c r="AR246" s="11" t="s">
        <v>570</v>
      </c>
      <c r="BD246" s="11" t="s">
        <v>569</v>
      </c>
      <c r="BP246" s="11" t="s">
        <v>568</v>
      </c>
      <c r="CB246" s="11" t="s">
        <v>567</v>
      </c>
      <c r="CN246" s="11" t="s">
        <v>560</v>
      </c>
    </row>
    <row r="247" spans="5:92" ht="9.9499999999999993" customHeight="1" x14ac:dyDescent="0.4">
      <c r="E247" s="12" t="s">
        <v>26</v>
      </c>
      <c r="P247" s="11" t="s">
        <v>566</v>
      </c>
    </row>
    <row r="248" spans="5:92" ht="9.9499999999999993" customHeight="1" x14ac:dyDescent="0.4">
      <c r="AC248" s="11" t="s">
        <v>565</v>
      </c>
      <c r="AH248" s="11" t="s">
        <v>32</v>
      </c>
      <c r="AR248" s="11" t="s">
        <v>564</v>
      </c>
      <c r="BD248" s="11" t="s">
        <v>563</v>
      </c>
      <c r="BP248" s="11" t="s">
        <v>562</v>
      </c>
      <c r="CB248" s="11" t="s">
        <v>561</v>
      </c>
      <c r="CN248" s="11" t="s">
        <v>560</v>
      </c>
    </row>
    <row r="249" spans="5:92" ht="9.9499999999999993" customHeight="1" x14ac:dyDescent="0.4">
      <c r="E249" s="12" t="s">
        <v>17</v>
      </c>
      <c r="P249" s="11" t="s">
        <v>559</v>
      </c>
    </row>
    <row r="250" spans="5:92" ht="9.9499999999999993" customHeight="1" x14ac:dyDescent="0.4">
      <c r="AC250" s="11" t="s">
        <v>558</v>
      </c>
      <c r="AH250" s="11" t="s">
        <v>14</v>
      </c>
      <c r="AR250" s="11" t="s">
        <v>557</v>
      </c>
      <c r="BD250" s="11" t="s">
        <v>556</v>
      </c>
      <c r="BP250" s="11" t="s">
        <v>555</v>
      </c>
      <c r="CB250" s="11" t="s">
        <v>554</v>
      </c>
      <c r="CN250" s="11" t="s">
        <v>553</v>
      </c>
    </row>
    <row r="251" spans="5:92" ht="9.9499999999999993" customHeight="1" x14ac:dyDescent="0.4">
      <c r="E251" s="12" t="s">
        <v>8</v>
      </c>
      <c r="P251" s="11" t="s">
        <v>552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</row>
    <row r="298" spans="1:113" ht="19.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36" t="s">
        <v>6</v>
      </c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35" t="s">
        <v>5</v>
      </c>
      <c r="DC298" s="10"/>
      <c r="DD298" s="10"/>
      <c r="DE298" s="10"/>
      <c r="DF298" s="10"/>
      <c r="DG298" s="10"/>
      <c r="DH298" s="10"/>
      <c r="DI298" s="35" t="s">
        <v>4</v>
      </c>
    </row>
    <row r="299" spans="1:113" ht="5.0999999999999996" customHeight="1" x14ac:dyDescent="0.4"/>
    <row r="300" spans="1:113" ht="15.95" customHeight="1" x14ac:dyDescent="0.2">
      <c r="BD300" s="34" t="s">
        <v>95</v>
      </c>
      <c r="DI300" s="33" t="s">
        <v>2</v>
      </c>
    </row>
    <row r="301" spans="1:113" ht="14.1" customHeight="1" x14ac:dyDescent="0.4">
      <c r="BD301" s="32" t="s">
        <v>1</v>
      </c>
      <c r="DI301" s="11" t="s">
        <v>0</v>
      </c>
    </row>
    <row r="302" spans="1:113" ht="12" customHeight="1" x14ac:dyDescent="0.4"/>
    <row r="303" spans="1:113" ht="9.9499999999999993" customHeight="1" x14ac:dyDescent="0.4">
      <c r="A303" s="31" t="s">
        <v>94</v>
      </c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30" t="s">
        <v>551</v>
      </c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9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 t="s">
        <v>92</v>
      </c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30" t="s">
        <v>550</v>
      </c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9"/>
      <c r="CQ303" s="10"/>
      <c r="CR303" s="29" t="s">
        <v>549</v>
      </c>
      <c r="CS303" s="10" t="s">
        <v>66</v>
      </c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8"/>
    </row>
    <row r="304" spans="1:113" ht="9.9499999999999993" customHeight="1" x14ac:dyDescent="0.4">
      <c r="A304" s="28" t="s">
        <v>89</v>
      </c>
      <c r="T304" s="27" t="s">
        <v>548</v>
      </c>
      <c r="BD304" s="9" t="s">
        <v>87</v>
      </c>
      <c r="BW304" s="27" t="s">
        <v>501</v>
      </c>
      <c r="CR304" s="12" t="s">
        <v>86</v>
      </c>
      <c r="CS304" s="9" t="s">
        <v>85</v>
      </c>
      <c r="DI304" s="26"/>
    </row>
    <row r="305" spans="1:113" ht="9.9499999999999993" customHeight="1" x14ac:dyDescent="0.4">
      <c r="A305" s="28" t="s">
        <v>84</v>
      </c>
      <c r="T305" s="27" t="s">
        <v>547</v>
      </c>
      <c r="BD305" s="9" t="s">
        <v>82</v>
      </c>
      <c r="BW305" s="27" t="s">
        <v>546</v>
      </c>
      <c r="DI305" s="26"/>
    </row>
    <row r="306" spans="1:113" ht="9.9499999999999993" customHeight="1" x14ac:dyDescent="0.4">
      <c r="A306" s="28" t="s">
        <v>80</v>
      </c>
      <c r="T306" s="27" t="s">
        <v>79</v>
      </c>
      <c r="BD306" s="9" t="s">
        <v>78</v>
      </c>
      <c r="BW306" s="27" t="s">
        <v>545</v>
      </c>
      <c r="DI306" s="26"/>
    </row>
    <row r="307" spans="1:113" ht="9.9499999999999993" customHeight="1" x14ac:dyDescent="0.4">
      <c r="A307" s="25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 t="s">
        <v>76</v>
      </c>
      <c r="BE307" s="14"/>
      <c r="BF307" s="14"/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24" t="s">
        <v>75</v>
      </c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5"/>
      <c r="CQ307" s="14"/>
      <c r="CR307" s="23" t="s">
        <v>74</v>
      </c>
      <c r="CS307" s="14" t="s">
        <v>66</v>
      </c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3"/>
    </row>
    <row r="308" spans="1:113" ht="5.0999999999999996" customHeight="1" x14ac:dyDescent="0.4"/>
    <row r="309" spans="1:113" ht="12" customHeight="1" x14ac:dyDescent="0.4">
      <c r="A309" s="22" t="s">
        <v>73</v>
      </c>
      <c r="B309" s="20"/>
      <c r="C309" s="20"/>
      <c r="D309" s="20"/>
      <c r="E309" s="20"/>
      <c r="F309" s="10"/>
      <c r="G309" s="10"/>
      <c r="H309" s="21" t="s">
        <v>72</v>
      </c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10"/>
      <c r="U309" s="10"/>
      <c r="V309" s="19"/>
      <c r="W309" s="21" t="s">
        <v>71</v>
      </c>
      <c r="X309" s="20"/>
      <c r="Y309" s="20"/>
      <c r="Z309" s="20"/>
      <c r="AA309" s="20"/>
      <c r="AB309" s="20"/>
      <c r="AC309" s="20"/>
      <c r="AD309" s="20"/>
      <c r="AE309" s="20"/>
      <c r="AF309" s="10"/>
      <c r="AG309" s="10"/>
      <c r="AH309" s="19"/>
      <c r="AI309" s="19"/>
      <c r="AJ309" s="10"/>
      <c r="AK309" s="21" t="s">
        <v>70</v>
      </c>
      <c r="AL309" s="20"/>
      <c r="AM309" s="20"/>
      <c r="AN309" s="20"/>
      <c r="AO309" s="20"/>
      <c r="AP309" s="20"/>
      <c r="AQ309" s="20"/>
      <c r="AR309" s="20"/>
      <c r="AS309" s="20"/>
      <c r="AT309" s="20"/>
      <c r="AU309" s="10"/>
      <c r="AV309" s="10"/>
      <c r="AW309" s="21" t="s">
        <v>69</v>
      </c>
      <c r="AX309" s="20"/>
      <c r="AY309" s="20"/>
      <c r="AZ309" s="20"/>
      <c r="BA309" s="20"/>
      <c r="BB309" s="20"/>
      <c r="BC309" s="20"/>
      <c r="BD309" s="20"/>
      <c r="BE309" s="20"/>
      <c r="BF309" s="20"/>
      <c r="BG309" s="10"/>
      <c r="BH309" s="10"/>
      <c r="BI309" s="21" t="s">
        <v>68</v>
      </c>
      <c r="BJ309" s="20"/>
      <c r="BK309" s="20"/>
      <c r="BL309" s="20"/>
      <c r="BM309" s="20"/>
      <c r="BN309" s="20"/>
      <c r="BO309" s="20"/>
      <c r="BP309" s="20"/>
      <c r="BQ309" s="20"/>
      <c r="BR309" s="20"/>
      <c r="BS309" s="10"/>
      <c r="BT309" s="10"/>
      <c r="BU309" s="21" t="s">
        <v>67</v>
      </c>
      <c r="BV309" s="20"/>
      <c r="BW309" s="20"/>
      <c r="BX309" s="20"/>
      <c r="BY309" s="20"/>
      <c r="BZ309" s="20"/>
      <c r="CA309" s="20"/>
      <c r="CB309" s="20"/>
      <c r="CC309" s="20"/>
      <c r="CD309" s="20"/>
      <c r="CE309" s="10"/>
      <c r="CF309" s="10"/>
      <c r="CG309" s="21" t="s">
        <v>66</v>
      </c>
      <c r="CH309" s="20"/>
      <c r="CI309" s="20"/>
      <c r="CJ309" s="20"/>
      <c r="CK309" s="20"/>
      <c r="CL309" s="20"/>
      <c r="CM309" s="20"/>
      <c r="CN309" s="20"/>
      <c r="CO309" s="20"/>
      <c r="CP309" s="20"/>
      <c r="CQ309" s="10"/>
      <c r="CR309" s="10"/>
      <c r="CS309" s="19"/>
      <c r="CT309" s="19"/>
      <c r="CU309" s="10"/>
      <c r="CV309" s="19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8"/>
    </row>
    <row r="310" spans="1:113" ht="12" customHeight="1" x14ac:dyDescent="0.4">
      <c r="A310" s="17"/>
      <c r="B310" s="16"/>
      <c r="C310" s="16"/>
      <c r="D310" s="16"/>
      <c r="E310" s="16"/>
      <c r="F310" s="14"/>
      <c r="G310" s="14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4"/>
      <c r="U310" s="14"/>
      <c r="V310" s="15"/>
      <c r="W310" s="16"/>
      <c r="X310" s="16"/>
      <c r="Y310" s="16"/>
      <c r="Z310" s="16"/>
      <c r="AA310" s="16"/>
      <c r="AB310" s="16"/>
      <c r="AC310" s="16"/>
      <c r="AD310" s="16"/>
      <c r="AE310" s="16"/>
      <c r="AF310" s="14"/>
      <c r="AG310" s="14"/>
      <c r="AH310" s="15"/>
      <c r="AI310" s="15"/>
      <c r="AJ310" s="14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4"/>
      <c r="AV310" s="14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4"/>
      <c r="BH310" s="14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4"/>
      <c r="BT310" s="14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4"/>
      <c r="CF310" s="14"/>
      <c r="CG310" s="16"/>
      <c r="CH310" s="16"/>
      <c r="CI310" s="16"/>
      <c r="CJ310" s="16"/>
      <c r="CK310" s="16"/>
      <c r="CL310" s="16"/>
      <c r="CM310" s="16"/>
      <c r="CN310" s="16"/>
      <c r="CO310" s="16"/>
      <c r="CP310" s="16"/>
      <c r="CQ310" s="14"/>
      <c r="CR310" s="14"/>
      <c r="CS310" s="15"/>
      <c r="CT310" s="15"/>
      <c r="CU310" s="14"/>
      <c r="CV310" s="15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3"/>
    </row>
    <row r="311" spans="1:113" ht="1.5" customHeight="1" x14ac:dyDescent="0.4"/>
    <row r="312" spans="1:113" ht="9.9499999999999993" customHeight="1" x14ac:dyDescent="0.4">
      <c r="AR312" s="11" t="s">
        <v>544</v>
      </c>
      <c r="BD312" s="11" t="s">
        <v>543</v>
      </c>
      <c r="BP312" s="11" t="s">
        <v>542</v>
      </c>
      <c r="CB312" s="11" t="s">
        <v>541</v>
      </c>
      <c r="CN312" s="11" t="s">
        <v>540</v>
      </c>
    </row>
    <row r="313" spans="1:113" ht="9.9499999999999993" customHeight="1" x14ac:dyDescent="0.4">
      <c r="E313" s="12" t="s">
        <v>61</v>
      </c>
      <c r="P313" s="11" t="s">
        <v>539</v>
      </c>
    </row>
    <row r="314" spans="1:113" ht="9.9499999999999993" customHeight="1" x14ac:dyDescent="0.4">
      <c r="AC314" s="11" t="s">
        <v>538</v>
      </c>
      <c r="AH314" s="11" t="s">
        <v>58</v>
      </c>
      <c r="AR314" s="11" t="s">
        <v>537</v>
      </c>
      <c r="BD314" s="11" t="s">
        <v>256</v>
      </c>
      <c r="BP314" s="11" t="s">
        <v>536</v>
      </c>
      <c r="CB314" s="11" t="s">
        <v>535</v>
      </c>
      <c r="CN314" s="11" t="s">
        <v>534</v>
      </c>
    </row>
    <row r="315" spans="1:113" ht="9.9499999999999993" customHeight="1" x14ac:dyDescent="0.4">
      <c r="E315" s="12" t="s">
        <v>52</v>
      </c>
      <c r="P315" s="11" t="s">
        <v>533</v>
      </c>
    </row>
    <row r="316" spans="1:113" ht="9.9499999999999993" customHeight="1" x14ac:dyDescent="0.4">
      <c r="AC316" s="11" t="s">
        <v>532</v>
      </c>
      <c r="AH316" s="11" t="s">
        <v>40</v>
      </c>
      <c r="AR316" s="11" t="s">
        <v>531</v>
      </c>
      <c r="BD316" s="11" t="s">
        <v>530</v>
      </c>
      <c r="BP316" s="11" t="s">
        <v>529</v>
      </c>
      <c r="CB316" s="11" t="s">
        <v>528</v>
      </c>
      <c r="CN316" s="11" t="s">
        <v>326</v>
      </c>
    </row>
    <row r="317" spans="1:113" ht="9.9499999999999993" customHeight="1" x14ac:dyDescent="0.4">
      <c r="E317" s="12" t="s">
        <v>43</v>
      </c>
      <c r="P317" s="11" t="s">
        <v>527</v>
      </c>
    </row>
    <row r="318" spans="1:113" ht="9.9499999999999993" customHeight="1" x14ac:dyDescent="0.4">
      <c r="AC318" s="11" t="s">
        <v>526</v>
      </c>
      <c r="AH318" s="11" t="s">
        <v>32</v>
      </c>
      <c r="AR318" s="11" t="s">
        <v>525</v>
      </c>
      <c r="BD318" s="11" t="s">
        <v>524</v>
      </c>
      <c r="BP318" s="11" t="s">
        <v>523</v>
      </c>
      <c r="CB318" s="11" t="s">
        <v>522</v>
      </c>
      <c r="CN318" s="11" t="s">
        <v>521</v>
      </c>
    </row>
    <row r="319" spans="1:113" ht="9.9499999999999993" customHeight="1" x14ac:dyDescent="0.4">
      <c r="E319" s="12" t="s">
        <v>35</v>
      </c>
      <c r="P319" s="11" t="s">
        <v>520</v>
      </c>
    </row>
    <row r="320" spans="1:113" ht="9.9499999999999993" customHeight="1" x14ac:dyDescent="0.4">
      <c r="AC320" s="12" t="s">
        <v>519</v>
      </c>
      <c r="AH320" s="11" t="s">
        <v>49</v>
      </c>
      <c r="AR320" s="11" t="s">
        <v>518</v>
      </c>
      <c r="BD320" s="11" t="s">
        <v>517</v>
      </c>
      <c r="BP320" s="11" t="s">
        <v>516</v>
      </c>
      <c r="CB320" s="11" t="s">
        <v>515</v>
      </c>
      <c r="CN320" s="11" t="s">
        <v>514</v>
      </c>
    </row>
    <row r="321" spans="5:92" ht="9.9499999999999993" customHeight="1" x14ac:dyDescent="0.4">
      <c r="E321" s="12" t="s">
        <v>26</v>
      </c>
      <c r="P321" s="11" t="s">
        <v>513</v>
      </c>
    </row>
    <row r="322" spans="5:92" ht="9.9499999999999993" customHeight="1" x14ac:dyDescent="0.4">
      <c r="AC322" s="11" t="s">
        <v>512</v>
      </c>
      <c r="AH322" s="11" t="s">
        <v>23</v>
      </c>
      <c r="AR322" s="11" t="s">
        <v>511</v>
      </c>
      <c r="BD322" s="11" t="s">
        <v>510</v>
      </c>
      <c r="BP322" s="11" t="s">
        <v>509</v>
      </c>
      <c r="CB322" s="11" t="s">
        <v>508</v>
      </c>
      <c r="CN322" s="11" t="s">
        <v>131</v>
      </c>
    </row>
    <row r="323" spans="5:92" ht="9.9499999999999993" customHeight="1" x14ac:dyDescent="0.4">
      <c r="E323" s="12" t="s">
        <v>17</v>
      </c>
      <c r="P323" s="11" t="s">
        <v>507</v>
      </c>
    </row>
    <row r="324" spans="5:92" ht="9.9499999999999993" customHeight="1" x14ac:dyDescent="0.4">
      <c r="AC324" s="11" t="s">
        <v>506</v>
      </c>
      <c r="AH324" s="11" t="s">
        <v>14</v>
      </c>
      <c r="AR324" s="11" t="s">
        <v>505</v>
      </c>
      <c r="BD324" s="11" t="s">
        <v>504</v>
      </c>
      <c r="BP324" s="11" t="s">
        <v>503</v>
      </c>
      <c r="CB324" s="11" t="s">
        <v>502</v>
      </c>
      <c r="CN324" s="11" t="s">
        <v>131</v>
      </c>
    </row>
    <row r="325" spans="5:92" ht="9.9499999999999993" customHeight="1" x14ac:dyDescent="0.4">
      <c r="E325" s="12" t="s">
        <v>8</v>
      </c>
      <c r="P325" s="11" t="s">
        <v>501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</row>
    <row r="372" spans="1:113" ht="19.5" customHeight="1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36" t="s">
        <v>6</v>
      </c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35" t="s">
        <v>5</v>
      </c>
      <c r="DC372" s="10"/>
      <c r="DD372" s="10"/>
      <c r="DE372" s="10"/>
      <c r="DF372" s="10"/>
      <c r="DG372" s="10"/>
      <c r="DH372" s="10"/>
      <c r="DI372" s="35" t="s">
        <v>4</v>
      </c>
    </row>
    <row r="373" spans="1:113" ht="5.0999999999999996" customHeight="1" x14ac:dyDescent="0.4"/>
    <row r="374" spans="1:113" ht="15.95" customHeight="1" x14ac:dyDescent="0.2">
      <c r="BD374" s="34" t="s">
        <v>95</v>
      </c>
      <c r="DI374" s="33" t="s">
        <v>2</v>
      </c>
    </row>
    <row r="375" spans="1:113" ht="14.1" customHeight="1" x14ac:dyDescent="0.4">
      <c r="BD375" s="32" t="s">
        <v>1</v>
      </c>
      <c r="DI375" s="11" t="s">
        <v>0</v>
      </c>
    </row>
    <row r="376" spans="1:113" ht="12" customHeight="1" x14ac:dyDescent="0.4"/>
    <row r="377" spans="1:113" ht="9.9499999999999993" customHeight="1" x14ac:dyDescent="0.4">
      <c r="A377" s="31" t="s">
        <v>94</v>
      </c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30" t="s">
        <v>500</v>
      </c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9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 t="s">
        <v>92</v>
      </c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30" t="s">
        <v>499</v>
      </c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9"/>
      <c r="CQ377" s="10"/>
      <c r="CR377" s="29" t="s">
        <v>498</v>
      </c>
      <c r="CS377" s="10" t="s">
        <v>66</v>
      </c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8"/>
    </row>
    <row r="378" spans="1:113" ht="9.9499999999999993" customHeight="1" x14ac:dyDescent="0.4">
      <c r="A378" s="28" t="s">
        <v>89</v>
      </c>
      <c r="T378" s="27" t="s">
        <v>497</v>
      </c>
      <c r="BD378" s="9" t="s">
        <v>87</v>
      </c>
      <c r="BW378" s="27" t="s">
        <v>452</v>
      </c>
      <c r="CR378" s="12" t="s">
        <v>86</v>
      </c>
      <c r="CS378" s="9" t="s">
        <v>85</v>
      </c>
      <c r="DI378" s="26"/>
    </row>
    <row r="379" spans="1:113" ht="9.9499999999999993" customHeight="1" x14ac:dyDescent="0.4">
      <c r="A379" s="28" t="s">
        <v>84</v>
      </c>
      <c r="T379" s="27" t="s">
        <v>496</v>
      </c>
      <c r="BD379" s="9" t="s">
        <v>82</v>
      </c>
      <c r="BW379" s="27" t="s">
        <v>495</v>
      </c>
      <c r="DI379" s="26"/>
    </row>
    <row r="380" spans="1:113" ht="9.9499999999999993" customHeight="1" x14ac:dyDescent="0.4">
      <c r="A380" s="28" t="s">
        <v>80</v>
      </c>
      <c r="T380" s="27" t="s">
        <v>137</v>
      </c>
      <c r="BD380" s="9" t="s">
        <v>78</v>
      </c>
      <c r="BW380" s="27" t="s">
        <v>494</v>
      </c>
      <c r="DI380" s="26"/>
    </row>
    <row r="381" spans="1:113" ht="9.9499999999999993" customHeight="1" x14ac:dyDescent="0.4">
      <c r="A381" s="25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  <c r="BB381" s="14"/>
      <c r="BC381" s="14"/>
      <c r="BD381" s="14" t="s">
        <v>76</v>
      </c>
      <c r="BE381" s="14"/>
      <c r="BF381" s="14"/>
      <c r="BG381" s="14"/>
      <c r="BH381" s="14"/>
      <c r="BI381" s="14"/>
      <c r="BJ381" s="14"/>
      <c r="BK381" s="14"/>
      <c r="BL381" s="14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24" t="s">
        <v>75</v>
      </c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4"/>
      <c r="CN381" s="14"/>
      <c r="CO381" s="14"/>
      <c r="CP381" s="15"/>
      <c r="CQ381" s="14"/>
      <c r="CR381" s="23" t="s">
        <v>74</v>
      </c>
      <c r="CS381" s="14" t="s">
        <v>66</v>
      </c>
      <c r="CT381" s="14"/>
      <c r="CU381" s="14"/>
      <c r="CV381" s="14"/>
      <c r="CW381" s="14"/>
      <c r="CX381" s="14"/>
      <c r="CY381" s="14"/>
      <c r="CZ381" s="14"/>
      <c r="DA381" s="14"/>
      <c r="DB381" s="14"/>
      <c r="DC381" s="14"/>
      <c r="DD381" s="14"/>
      <c r="DE381" s="14"/>
      <c r="DF381" s="14"/>
      <c r="DG381" s="14"/>
      <c r="DH381" s="14"/>
      <c r="DI381" s="13"/>
    </row>
    <row r="382" spans="1:113" ht="5.0999999999999996" customHeight="1" x14ac:dyDescent="0.4"/>
    <row r="383" spans="1:113" ht="12" customHeight="1" x14ac:dyDescent="0.4">
      <c r="A383" s="22" t="s">
        <v>73</v>
      </c>
      <c r="B383" s="20"/>
      <c r="C383" s="20"/>
      <c r="D383" s="20"/>
      <c r="E383" s="20"/>
      <c r="F383" s="10"/>
      <c r="G383" s="10"/>
      <c r="H383" s="21" t="s">
        <v>72</v>
      </c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10"/>
      <c r="U383" s="10"/>
      <c r="V383" s="19"/>
      <c r="W383" s="21" t="s">
        <v>71</v>
      </c>
      <c r="X383" s="20"/>
      <c r="Y383" s="20"/>
      <c r="Z383" s="20"/>
      <c r="AA383" s="20"/>
      <c r="AB383" s="20"/>
      <c r="AC383" s="20"/>
      <c r="AD383" s="20"/>
      <c r="AE383" s="20"/>
      <c r="AF383" s="10"/>
      <c r="AG383" s="10"/>
      <c r="AH383" s="19"/>
      <c r="AI383" s="19"/>
      <c r="AJ383" s="10"/>
      <c r="AK383" s="21" t="s">
        <v>70</v>
      </c>
      <c r="AL383" s="20"/>
      <c r="AM383" s="20"/>
      <c r="AN383" s="20"/>
      <c r="AO383" s="20"/>
      <c r="AP383" s="20"/>
      <c r="AQ383" s="20"/>
      <c r="AR383" s="20"/>
      <c r="AS383" s="20"/>
      <c r="AT383" s="20"/>
      <c r="AU383" s="10"/>
      <c r="AV383" s="10"/>
      <c r="AW383" s="21" t="s">
        <v>69</v>
      </c>
      <c r="AX383" s="20"/>
      <c r="AY383" s="20"/>
      <c r="AZ383" s="20"/>
      <c r="BA383" s="20"/>
      <c r="BB383" s="20"/>
      <c r="BC383" s="20"/>
      <c r="BD383" s="20"/>
      <c r="BE383" s="20"/>
      <c r="BF383" s="20"/>
      <c r="BG383" s="10"/>
      <c r="BH383" s="10"/>
      <c r="BI383" s="21" t="s">
        <v>68</v>
      </c>
      <c r="BJ383" s="20"/>
      <c r="BK383" s="20"/>
      <c r="BL383" s="20"/>
      <c r="BM383" s="20"/>
      <c r="BN383" s="20"/>
      <c r="BO383" s="20"/>
      <c r="BP383" s="20"/>
      <c r="BQ383" s="20"/>
      <c r="BR383" s="20"/>
      <c r="BS383" s="10"/>
      <c r="BT383" s="10"/>
      <c r="BU383" s="21" t="s">
        <v>67</v>
      </c>
      <c r="BV383" s="20"/>
      <c r="BW383" s="20"/>
      <c r="BX383" s="20"/>
      <c r="BY383" s="20"/>
      <c r="BZ383" s="20"/>
      <c r="CA383" s="20"/>
      <c r="CB383" s="20"/>
      <c r="CC383" s="20"/>
      <c r="CD383" s="20"/>
      <c r="CE383" s="10"/>
      <c r="CF383" s="10"/>
      <c r="CG383" s="21" t="s">
        <v>66</v>
      </c>
      <c r="CH383" s="20"/>
      <c r="CI383" s="20"/>
      <c r="CJ383" s="20"/>
      <c r="CK383" s="20"/>
      <c r="CL383" s="20"/>
      <c r="CM383" s="20"/>
      <c r="CN383" s="20"/>
      <c r="CO383" s="20"/>
      <c r="CP383" s="20"/>
      <c r="CQ383" s="10"/>
      <c r="CR383" s="10"/>
      <c r="CS383" s="19"/>
      <c r="CT383" s="19"/>
      <c r="CU383" s="10"/>
      <c r="CV383" s="19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8"/>
    </row>
    <row r="384" spans="1:113" ht="12" customHeight="1" x14ac:dyDescent="0.4">
      <c r="A384" s="17"/>
      <c r="B384" s="16"/>
      <c r="C384" s="16"/>
      <c r="D384" s="16"/>
      <c r="E384" s="16"/>
      <c r="F384" s="14"/>
      <c r="G384" s="14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4"/>
      <c r="U384" s="14"/>
      <c r="V384" s="15"/>
      <c r="W384" s="16"/>
      <c r="X384" s="16"/>
      <c r="Y384" s="16"/>
      <c r="Z384" s="16"/>
      <c r="AA384" s="16"/>
      <c r="AB384" s="16"/>
      <c r="AC384" s="16"/>
      <c r="AD384" s="16"/>
      <c r="AE384" s="16"/>
      <c r="AF384" s="14"/>
      <c r="AG384" s="14"/>
      <c r="AH384" s="15"/>
      <c r="AI384" s="15"/>
      <c r="AJ384" s="14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4"/>
      <c r="AV384" s="14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4"/>
      <c r="BH384" s="14"/>
      <c r="BI384" s="16"/>
      <c r="BJ384" s="16"/>
      <c r="BK384" s="16"/>
      <c r="BL384" s="16"/>
      <c r="BM384" s="16"/>
      <c r="BN384" s="16"/>
      <c r="BO384" s="16"/>
      <c r="BP384" s="16"/>
      <c r="BQ384" s="16"/>
      <c r="BR384" s="16"/>
      <c r="BS384" s="14"/>
      <c r="BT384" s="14"/>
      <c r="BU384" s="16"/>
      <c r="BV384" s="16"/>
      <c r="BW384" s="16"/>
      <c r="BX384" s="16"/>
      <c r="BY384" s="16"/>
      <c r="BZ384" s="16"/>
      <c r="CA384" s="16"/>
      <c r="CB384" s="16"/>
      <c r="CC384" s="16"/>
      <c r="CD384" s="16"/>
      <c r="CE384" s="14"/>
      <c r="CF384" s="14"/>
      <c r="CG384" s="16"/>
      <c r="CH384" s="16"/>
      <c r="CI384" s="16"/>
      <c r="CJ384" s="16"/>
      <c r="CK384" s="16"/>
      <c r="CL384" s="16"/>
      <c r="CM384" s="16"/>
      <c r="CN384" s="16"/>
      <c r="CO384" s="16"/>
      <c r="CP384" s="16"/>
      <c r="CQ384" s="14"/>
      <c r="CR384" s="14"/>
      <c r="CS384" s="15"/>
      <c r="CT384" s="15"/>
      <c r="CU384" s="14"/>
      <c r="CV384" s="15"/>
      <c r="CW384" s="14"/>
      <c r="CX384" s="14"/>
      <c r="CY384" s="14"/>
      <c r="CZ384" s="14"/>
      <c r="DA384" s="14"/>
      <c r="DB384" s="14"/>
      <c r="DC384" s="14"/>
      <c r="DD384" s="14"/>
      <c r="DE384" s="14"/>
      <c r="DF384" s="14"/>
      <c r="DG384" s="14"/>
      <c r="DH384" s="14"/>
      <c r="DI384" s="13"/>
    </row>
    <row r="385" spans="5:92" ht="1.5" customHeight="1" x14ac:dyDescent="0.4"/>
    <row r="386" spans="5:92" ht="9.9499999999999993" customHeight="1" x14ac:dyDescent="0.4">
      <c r="AR386" s="11" t="s">
        <v>208</v>
      </c>
      <c r="BD386" s="11" t="s">
        <v>493</v>
      </c>
      <c r="BP386" s="11" t="s">
        <v>492</v>
      </c>
      <c r="CB386" s="11" t="s">
        <v>491</v>
      </c>
      <c r="CN386" s="11" t="s">
        <v>236</v>
      </c>
    </row>
    <row r="387" spans="5:92" ht="9.9499999999999993" customHeight="1" x14ac:dyDescent="0.4">
      <c r="E387" s="12" t="s">
        <v>61</v>
      </c>
      <c r="P387" s="11" t="s">
        <v>490</v>
      </c>
    </row>
    <row r="388" spans="5:92" ht="9.9499999999999993" customHeight="1" x14ac:dyDescent="0.4">
      <c r="AC388" s="11" t="s">
        <v>489</v>
      </c>
      <c r="AH388" s="11" t="s">
        <v>23</v>
      </c>
      <c r="AR388" s="11" t="s">
        <v>488</v>
      </c>
      <c r="BD388" s="11" t="s">
        <v>487</v>
      </c>
      <c r="BP388" s="11" t="s">
        <v>486</v>
      </c>
      <c r="CB388" s="11" t="s">
        <v>485</v>
      </c>
      <c r="CN388" s="11" t="s">
        <v>236</v>
      </c>
    </row>
    <row r="389" spans="5:92" ht="9.9499999999999993" customHeight="1" x14ac:dyDescent="0.4">
      <c r="E389" s="12" t="s">
        <v>52</v>
      </c>
      <c r="P389" s="11" t="s">
        <v>484</v>
      </c>
    </row>
    <row r="390" spans="5:92" ht="9.9499999999999993" customHeight="1" x14ac:dyDescent="0.4">
      <c r="AC390" s="11" t="s">
        <v>483</v>
      </c>
      <c r="AH390" s="11" t="s">
        <v>58</v>
      </c>
      <c r="AR390" s="11" t="s">
        <v>482</v>
      </c>
      <c r="BD390" s="11" t="s">
        <v>481</v>
      </c>
      <c r="BP390" s="11" t="s">
        <v>480</v>
      </c>
      <c r="CB390" s="11" t="s">
        <v>479</v>
      </c>
      <c r="CN390" s="11" t="s">
        <v>478</v>
      </c>
    </row>
    <row r="391" spans="5:92" ht="9.9499999999999993" customHeight="1" x14ac:dyDescent="0.4">
      <c r="E391" s="12" t="s">
        <v>43</v>
      </c>
      <c r="P391" s="11" t="s">
        <v>477</v>
      </c>
    </row>
    <row r="392" spans="5:92" ht="9.9499999999999993" customHeight="1" x14ac:dyDescent="0.4">
      <c r="AC392" s="12" t="s">
        <v>476</v>
      </c>
      <c r="AH392" s="11" t="s">
        <v>49</v>
      </c>
      <c r="AR392" s="11" t="s">
        <v>475</v>
      </c>
      <c r="BD392" s="11" t="s">
        <v>474</v>
      </c>
      <c r="BP392" s="11" t="s">
        <v>473</v>
      </c>
      <c r="CB392" s="11" t="s">
        <v>472</v>
      </c>
      <c r="CN392" s="11" t="s">
        <v>465</v>
      </c>
    </row>
    <row r="393" spans="5:92" ht="9.9499999999999993" customHeight="1" x14ac:dyDescent="0.4">
      <c r="E393" s="12" t="s">
        <v>35</v>
      </c>
      <c r="P393" s="11" t="s">
        <v>471</v>
      </c>
    </row>
    <row r="394" spans="5:92" ht="9.9499999999999993" customHeight="1" x14ac:dyDescent="0.4">
      <c r="AC394" s="11" t="s">
        <v>470</v>
      </c>
      <c r="AH394" s="11" t="s">
        <v>32</v>
      </c>
      <c r="AR394" s="11" t="s">
        <v>469</v>
      </c>
      <c r="BD394" s="11" t="s">
        <v>468</v>
      </c>
      <c r="BP394" s="11" t="s">
        <v>467</v>
      </c>
      <c r="CB394" s="11" t="s">
        <v>466</v>
      </c>
      <c r="CN394" s="11" t="s">
        <v>465</v>
      </c>
    </row>
    <row r="395" spans="5:92" ht="9.9499999999999993" customHeight="1" x14ac:dyDescent="0.4">
      <c r="E395" s="12" t="s">
        <v>26</v>
      </c>
      <c r="P395" s="11" t="s">
        <v>464</v>
      </c>
    </row>
    <row r="396" spans="5:92" ht="9.9499999999999993" customHeight="1" x14ac:dyDescent="0.4">
      <c r="AC396" s="11" t="s">
        <v>463</v>
      </c>
      <c r="AH396" s="11" t="s">
        <v>40</v>
      </c>
      <c r="AR396" s="11" t="s">
        <v>462</v>
      </c>
      <c r="BD396" s="11" t="s">
        <v>461</v>
      </c>
      <c r="BP396" s="11" t="s">
        <v>460</v>
      </c>
      <c r="CB396" s="11" t="s">
        <v>459</v>
      </c>
      <c r="CN396" s="11" t="s">
        <v>288</v>
      </c>
    </row>
    <row r="397" spans="5:92" ht="9.9499999999999993" customHeight="1" x14ac:dyDescent="0.4">
      <c r="E397" s="12" t="s">
        <v>17</v>
      </c>
      <c r="P397" s="11" t="s">
        <v>458</v>
      </c>
    </row>
    <row r="398" spans="5:92" ht="9.9499999999999993" customHeight="1" x14ac:dyDescent="0.4">
      <c r="AC398" s="11" t="s">
        <v>457</v>
      </c>
      <c r="AH398" s="11" t="s">
        <v>14</v>
      </c>
      <c r="AR398" s="11" t="s">
        <v>456</v>
      </c>
      <c r="BD398" s="11" t="s">
        <v>455</v>
      </c>
      <c r="BP398" s="11" t="s">
        <v>454</v>
      </c>
      <c r="CB398" s="11" t="s">
        <v>453</v>
      </c>
      <c r="CN398" s="11" t="s">
        <v>197</v>
      </c>
    </row>
    <row r="399" spans="5:92" ht="9.9499999999999993" customHeight="1" x14ac:dyDescent="0.4">
      <c r="E399" s="12" t="s">
        <v>8</v>
      </c>
      <c r="P399" s="11" t="s">
        <v>452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</row>
    <row r="446" spans="1:113" ht="19.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36" t="s">
        <v>6</v>
      </c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35" t="s">
        <v>5</v>
      </c>
      <c r="DC446" s="10"/>
      <c r="DD446" s="10"/>
      <c r="DE446" s="10"/>
      <c r="DF446" s="10"/>
      <c r="DG446" s="10"/>
      <c r="DH446" s="10"/>
      <c r="DI446" s="35" t="s">
        <v>4</v>
      </c>
    </row>
    <row r="447" spans="1:113" ht="5.0999999999999996" customHeight="1" x14ac:dyDescent="0.4"/>
    <row r="448" spans="1:113" ht="15.95" customHeight="1" x14ac:dyDescent="0.2">
      <c r="BD448" s="34" t="s">
        <v>95</v>
      </c>
      <c r="DI448" s="33" t="s">
        <v>2</v>
      </c>
    </row>
    <row r="449" spans="1:113" ht="14.1" customHeight="1" x14ac:dyDescent="0.4">
      <c r="BD449" s="32" t="s">
        <v>1</v>
      </c>
      <c r="DI449" s="11" t="s">
        <v>0</v>
      </c>
    </row>
    <row r="450" spans="1:113" ht="12" customHeight="1" x14ac:dyDescent="0.4"/>
    <row r="451" spans="1:113" ht="9.9499999999999993" customHeight="1" x14ac:dyDescent="0.4">
      <c r="A451" s="31" t="s">
        <v>94</v>
      </c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30" t="s">
        <v>451</v>
      </c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9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 t="s">
        <v>92</v>
      </c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30" t="s">
        <v>450</v>
      </c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9"/>
      <c r="CQ451" s="10"/>
      <c r="CR451" s="29" t="s">
        <v>449</v>
      </c>
      <c r="CS451" s="10" t="s">
        <v>66</v>
      </c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8"/>
    </row>
    <row r="452" spans="1:113" ht="9.9499999999999993" customHeight="1" x14ac:dyDescent="0.4">
      <c r="A452" s="28" t="s">
        <v>89</v>
      </c>
      <c r="T452" s="27" t="s">
        <v>448</v>
      </c>
      <c r="BD452" s="9" t="s">
        <v>87</v>
      </c>
      <c r="BW452" s="27" t="s">
        <v>402</v>
      </c>
      <c r="CR452" s="12" t="s">
        <v>86</v>
      </c>
      <c r="CS452" s="9" t="s">
        <v>85</v>
      </c>
      <c r="DI452" s="26"/>
    </row>
    <row r="453" spans="1:113" ht="9.9499999999999993" customHeight="1" x14ac:dyDescent="0.4">
      <c r="A453" s="28" t="s">
        <v>84</v>
      </c>
      <c r="T453" s="27" t="s">
        <v>447</v>
      </c>
      <c r="BD453" s="9" t="s">
        <v>82</v>
      </c>
      <c r="BW453" s="27" t="s">
        <v>446</v>
      </c>
      <c r="DI453" s="26"/>
    </row>
    <row r="454" spans="1:113" ht="9.9499999999999993" customHeight="1" x14ac:dyDescent="0.4">
      <c r="A454" s="28" t="s">
        <v>80</v>
      </c>
      <c r="T454" s="27" t="s">
        <v>79</v>
      </c>
      <c r="BD454" s="9" t="s">
        <v>78</v>
      </c>
      <c r="BW454" s="27" t="s">
        <v>445</v>
      </c>
      <c r="DI454" s="26"/>
    </row>
    <row r="455" spans="1:113" ht="9.9499999999999993" customHeight="1" x14ac:dyDescent="0.4">
      <c r="A455" s="25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  <c r="BB455" s="14"/>
      <c r="BC455" s="14"/>
      <c r="BD455" s="14" t="s">
        <v>76</v>
      </c>
      <c r="BE455" s="14"/>
      <c r="BF455" s="14"/>
      <c r="BG455" s="14"/>
      <c r="BH455" s="14"/>
      <c r="BI455" s="14"/>
      <c r="BJ455" s="14"/>
      <c r="BK455" s="14"/>
      <c r="BL455" s="14"/>
      <c r="BM455" s="14"/>
      <c r="BN455" s="14"/>
      <c r="BO455" s="14"/>
      <c r="BP455" s="14"/>
      <c r="BQ455" s="14"/>
      <c r="BR455" s="14"/>
      <c r="BS455" s="14"/>
      <c r="BT455" s="14"/>
      <c r="BU455" s="14"/>
      <c r="BV455" s="14"/>
      <c r="BW455" s="24" t="s">
        <v>75</v>
      </c>
      <c r="BX455" s="14"/>
      <c r="BY455" s="14"/>
      <c r="BZ455" s="14"/>
      <c r="CA455" s="14"/>
      <c r="CB455" s="14"/>
      <c r="CC455" s="14"/>
      <c r="CD455" s="14"/>
      <c r="CE455" s="14"/>
      <c r="CF455" s="14"/>
      <c r="CG455" s="14"/>
      <c r="CH455" s="14"/>
      <c r="CI455" s="14"/>
      <c r="CJ455" s="14"/>
      <c r="CK455" s="14"/>
      <c r="CL455" s="14"/>
      <c r="CM455" s="14"/>
      <c r="CN455" s="14"/>
      <c r="CO455" s="14"/>
      <c r="CP455" s="15"/>
      <c r="CQ455" s="14"/>
      <c r="CR455" s="23" t="s">
        <v>74</v>
      </c>
      <c r="CS455" s="14" t="s">
        <v>66</v>
      </c>
      <c r="CT455" s="14"/>
      <c r="CU455" s="14"/>
      <c r="CV455" s="14"/>
      <c r="CW455" s="14"/>
      <c r="CX455" s="14"/>
      <c r="CY455" s="14"/>
      <c r="CZ455" s="14"/>
      <c r="DA455" s="14"/>
      <c r="DB455" s="14"/>
      <c r="DC455" s="14"/>
      <c r="DD455" s="14"/>
      <c r="DE455" s="14"/>
      <c r="DF455" s="14"/>
      <c r="DG455" s="14"/>
      <c r="DH455" s="14"/>
      <c r="DI455" s="13"/>
    </row>
    <row r="456" spans="1:113" ht="5.0999999999999996" customHeight="1" x14ac:dyDescent="0.4"/>
    <row r="457" spans="1:113" ht="12" customHeight="1" x14ac:dyDescent="0.4">
      <c r="A457" s="22" t="s">
        <v>73</v>
      </c>
      <c r="B457" s="20"/>
      <c r="C457" s="20"/>
      <c r="D457" s="20"/>
      <c r="E457" s="20"/>
      <c r="F457" s="10"/>
      <c r="G457" s="10"/>
      <c r="H457" s="21" t="s">
        <v>72</v>
      </c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10"/>
      <c r="U457" s="10"/>
      <c r="V457" s="19"/>
      <c r="W457" s="21" t="s">
        <v>71</v>
      </c>
      <c r="X457" s="20"/>
      <c r="Y457" s="20"/>
      <c r="Z457" s="20"/>
      <c r="AA457" s="20"/>
      <c r="AB457" s="20"/>
      <c r="AC457" s="20"/>
      <c r="AD457" s="20"/>
      <c r="AE457" s="20"/>
      <c r="AF457" s="10"/>
      <c r="AG457" s="10"/>
      <c r="AH457" s="19"/>
      <c r="AI457" s="19"/>
      <c r="AJ457" s="10"/>
      <c r="AK457" s="21" t="s">
        <v>70</v>
      </c>
      <c r="AL457" s="20"/>
      <c r="AM457" s="20"/>
      <c r="AN457" s="20"/>
      <c r="AO457" s="20"/>
      <c r="AP457" s="20"/>
      <c r="AQ457" s="20"/>
      <c r="AR457" s="20"/>
      <c r="AS457" s="20"/>
      <c r="AT457" s="20"/>
      <c r="AU457" s="10"/>
      <c r="AV457" s="10"/>
      <c r="AW457" s="21" t="s">
        <v>69</v>
      </c>
      <c r="AX457" s="20"/>
      <c r="AY457" s="20"/>
      <c r="AZ457" s="20"/>
      <c r="BA457" s="20"/>
      <c r="BB457" s="20"/>
      <c r="BC457" s="20"/>
      <c r="BD457" s="20"/>
      <c r="BE457" s="20"/>
      <c r="BF457" s="20"/>
      <c r="BG457" s="10"/>
      <c r="BH457" s="10"/>
      <c r="BI457" s="21" t="s">
        <v>68</v>
      </c>
      <c r="BJ457" s="20"/>
      <c r="BK457" s="20"/>
      <c r="BL457" s="20"/>
      <c r="BM457" s="20"/>
      <c r="BN457" s="20"/>
      <c r="BO457" s="20"/>
      <c r="BP457" s="20"/>
      <c r="BQ457" s="20"/>
      <c r="BR457" s="20"/>
      <c r="BS457" s="10"/>
      <c r="BT457" s="10"/>
      <c r="BU457" s="21" t="s">
        <v>67</v>
      </c>
      <c r="BV457" s="20"/>
      <c r="BW457" s="20"/>
      <c r="BX457" s="20"/>
      <c r="BY457" s="20"/>
      <c r="BZ457" s="20"/>
      <c r="CA457" s="20"/>
      <c r="CB457" s="20"/>
      <c r="CC457" s="20"/>
      <c r="CD457" s="20"/>
      <c r="CE457" s="10"/>
      <c r="CF457" s="10"/>
      <c r="CG457" s="21" t="s">
        <v>66</v>
      </c>
      <c r="CH457" s="20"/>
      <c r="CI457" s="20"/>
      <c r="CJ457" s="20"/>
      <c r="CK457" s="20"/>
      <c r="CL457" s="20"/>
      <c r="CM457" s="20"/>
      <c r="CN457" s="20"/>
      <c r="CO457" s="20"/>
      <c r="CP457" s="20"/>
      <c r="CQ457" s="10"/>
      <c r="CR457" s="10"/>
      <c r="CS457" s="19"/>
      <c r="CT457" s="19"/>
      <c r="CU457" s="10"/>
      <c r="CV457" s="19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8"/>
    </row>
    <row r="458" spans="1:113" ht="12" customHeight="1" x14ac:dyDescent="0.4">
      <c r="A458" s="17"/>
      <c r="B458" s="16"/>
      <c r="C458" s="16"/>
      <c r="D458" s="16"/>
      <c r="E458" s="16"/>
      <c r="F458" s="14"/>
      <c r="G458" s="14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4"/>
      <c r="U458" s="14"/>
      <c r="V458" s="15"/>
      <c r="W458" s="16"/>
      <c r="X458" s="16"/>
      <c r="Y458" s="16"/>
      <c r="Z458" s="16"/>
      <c r="AA458" s="16"/>
      <c r="AB458" s="16"/>
      <c r="AC458" s="16"/>
      <c r="AD458" s="16"/>
      <c r="AE458" s="16"/>
      <c r="AF458" s="14"/>
      <c r="AG458" s="14"/>
      <c r="AH458" s="15"/>
      <c r="AI458" s="15"/>
      <c r="AJ458" s="14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4"/>
      <c r="AV458" s="14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4"/>
      <c r="BH458" s="14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4"/>
      <c r="BT458" s="14"/>
      <c r="BU458" s="16"/>
      <c r="BV458" s="16"/>
      <c r="BW458" s="16"/>
      <c r="BX458" s="16"/>
      <c r="BY458" s="16"/>
      <c r="BZ458" s="16"/>
      <c r="CA458" s="16"/>
      <c r="CB458" s="16"/>
      <c r="CC458" s="16"/>
      <c r="CD458" s="16"/>
      <c r="CE458" s="14"/>
      <c r="CF458" s="14"/>
      <c r="CG458" s="16"/>
      <c r="CH458" s="16"/>
      <c r="CI458" s="16"/>
      <c r="CJ458" s="16"/>
      <c r="CK458" s="16"/>
      <c r="CL458" s="16"/>
      <c r="CM458" s="16"/>
      <c r="CN458" s="16"/>
      <c r="CO458" s="16"/>
      <c r="CP458" s="16"/>
      <c r="CQ458" s="14"/>
      <c r="CR458" s="14"/>
      <c r="CS458" s="15"/>
      <c r="CT458" s="15"/>
      <c r="CU458" s="14"/>
      <c r="CV458" s="15"/>
      <c r="CW458" s="14"/>
      <c r="CX458" s="14"/>
      <c r="CY458" s="14"/>
      <c r="CZ458" s="14"/>
      <c r="DA458" s="14"/>
      <c r="DB458" s="14"/>
      <c r="DC458" s="14"/>
      <c r="DD458" s="14"/>
      <c r="DE458" s="14"/>
      <c r="DF458" s="14"/>
      <c r="DG458" s="14"/>
      <c r="DH458" s="14"/>
      <c r="DI458" s="13"/>
    </row>
    <row r="459" spans="1:113" ht="1.5" customHeight="1" x14ac:dyDescent="0.4"/>
    <row r="460" spans="1:113" ht="9.9499999999999993" customHeight="1" x14ac:dyDescent="0.4">
      <c r="AR460" s="11" t="s">
        <v>444</v>
      </c>
      <c r="BD460" s="11" t="s">
        <v>443</v>
      </c>
      <c r="BP460" s="11" t="s">
        <v>442</v>
      </c>
      <c r="CB460" s="11" t="s">
        <v>441</v>
      </c>
      <c r="CN460" s="11" t="s">
        <v>440</v>
      </c>
    </row>
    <row r="461" spans="1:113" ht="9.9499999999999993" customHeight="1" x14ac:dyDescent="0.4">
      <c r="E461" s="12" t="s">
        <v>61</v>
      </c>
      <c r="P461" s="11" t="s">
        <v>439</v>
      </c>
    </row>
    <row r="462" spans="1:113" ht="9.9499999999999993" customHeight="1" x14ac:dyDescent="0.4">
      <c r="AC462" s="11" t="s">
        <v>438</v>
      </c>
      <c r="AH462" s="11" t="s">
        <v>40</v>
      </c>
      <c r="AR462" s="11" t="s">
        <v>437</v>
      </c>
      <c r="BD462" s="11" t="s">
        <v>436</v>
      </c>
      <c r="BP462" s="11" t="s">
        <v>435</v>
      </c>
      <c r="CB462" s="11" t="s">
        <v>434</v>
      </c>
      <c r="CN462" s="11" t="s">
        <v>153</v>
      </c>
    </row>
    <row r="463" spans="1:113" ht="9.9499999999999993" customHeight="1" x14ac:dyDescent="0.4">
      <c r="E463" s="12" t="s">
        <v>52</v>
      </c>
      <c r="P463" s="11" t="s">
        <v>433</v>
      </c>
    </row>
    <row r="464" spans="1:113" ht="9.9499999999999993" customHeight="1" x14ac:dyDescent="0.4">
      <c r="AC464" s="11" t="s">
        <v>432</v>
      </c>
      <c r="AH464" s="11" t="s">
        <v>58</v>
      </c>
      <c r="AR464" s="11" t="s">
        <v>431</v>
      </c>
      <c r="BD464" s="11" t="s">
        <v>430</v>
      </c>
      <c r="BP464" s="11" t="s">
        <v>429</v>
      </c>
      <c r="CB464" s="11" t="s">
        <v>428</v>
      </c>
      <c r="CN464" s="11" t="s">
        <v>427</v>
      </c>
    </row>
    <row r="465" spans="5:92" ht="9.9499999999999993" customHeight="1" x14ac:dyDescent="0.4">
      <c r="E465" s="12" t="s">
        <v>43</v>
      </c>
      <c r="P465" s="11" t="s">
        <v>426</v>
      </c>
    </row>
    <row r="466" spans="5:92" ht="9.9499999999999993" customHeight="1" x14ac:dyDescent="0.4">
      <c r="AC466" s="11" t="s">
        <v>425</v>
      </c>
      <c r="AH466" s="11" t="s">
        <v>32</v>
      </c>
      <c r="AR466" s="11" t="s">
        <v>424</v>
      </c>
      <c r="BD466" s="11" t="s">
        <v>423</v>
      </c>
      <c r="BP466" s="11" t="s">
        <v>422</v>
      </c>
      <c r="CB466" s="11" t="s">
        <v>10</v>
      </c>
      <c r="CN466" s="11" t="s">
        <v>9</v>
      </c>
    </row>
    <row r="467" spans="5:92" ht="9.9499999999999993" customHeight="1" x14ac:dyDescent="0.4">
      <c r="E467" s="12" t="s">
        <v>35</v>
      </c>
      <c r="P467" s="11" t="s">
        <v>421</v>
      </c>
    </row>
    <row r="468" spans="5:92" ht="9.9499999999999993" customHeight="1" x14ac:dyDescent="0.4">
      <c r="AC468" s="12" t="s">
        <v>420</v>
      </c>
      <c r="AH468" s="11" t="s">
        <v>49</v>
      </c>
      <c r="AR468" s="11" t="s">
        <v>419</v>
      </c>
      <c r="BD468" s="11" t="s">
        <v>418</v>
      </c>
      <c r="BP468" s="11" t="s">
        <v>417</v>
      </c>
      <c r="CB468" s="11" t="s">
        <v>416</v>
      </c>
      <c r="CN468" s="11" t="s">
        <v>415</v>
      </c>
    </row>
    <row r="469" spans="5:92" ht="9.9499999999999993" customHeight="1" x14ac:dyDescent="0.4">
      <c r="E469" s="12" t="s">
        <v>26</v>
      </c>
      <c r="P469" s="11" t="s">
        <v>414</v>
      </c>
    </row>
    <row r="470" spans="5:92" ht="9.9499999999999993" customHeight="1" x14ac:dyDescent="0.4">
      <c r="AC470" s="11" t="s">
        <v>413</v>
      </c>
      <c r="AH470" s="11" t="s">
        <v>23</v>
      </c>
      <c r="AR470" s="11" t="s">
        <v>412</v>
      </c>
      <c r="BD470" s="11" t="s">
        <v>411</v>
      </c>
      <c r="BP470" s="11" t="s">
        <v>410</v>
      </c>
      <c r="CB470" s="11" t="s">
        <v>409</v>
      </c>
      <c r="CN470" s="11" t="s">
        <v>184</v>
      </c>
    </row>
    <row r="471" spans="5:92" ht="9.9499999999999993" customHeight="1" x14ac:dyDescent="0.4">
      <c r="E471" s="12" t="s">
        <v>17</v>
      </c>
      <c r="P471" s="11" t="s">
        <v>408</v>
      </c>
    </row>
    <row r="472" spans="5:92" ht="9.9499999999999993" customHeight="1" x14ac:dyDescent="0.4">
      <c r="AC472" s="11" t="s">
        <v>407</v>
      </c>
      <c r="AH472" s="11" t="s">
        <v>14</v>
      </c>
      <c r="AR472" s="11" t="s">
        <v>406</v>
      </c>
      <c r="BD472" s="11" t="s">
        <v>405</v>
      </c>
      <c r="BP472" s="11" t="s">
        <v>404</v>
      </c>
      <c r="CB472" s="11" t="s">
        <v>403</v>
      </c>
      <c r="CN472" s="11" t="s">
        <v>333</v>
      </c>
    </row>
    <row r="473" spans="5:92" ht="9.9499999999999993" customHeight="1" x14ac:dyDescent="0.4">
      <c r="E473" s="12" t="s">
        <v>8</v>
      </c>
      <c r="P473" s="11" t="s">
        <v>402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</row>
    <row r="520" spans="1:113" ht="19.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36" t="s">
        <v>6</v>
      </c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35" t="s">
        <v>5</v>
      </c>
      <c r="DC520" s="10"/>
      <c r="DD520" s="10"/>
      <c r="DE520" s="10"/>
      <c r="DF520" s="10"/>
      <c r="DG520" s="10"/>
      <c r="DH520" s="10"/>
      <c r="DI520" s="35" t="s">
        <v>4</v>
      </c>
    </row>
    <row r="521" spans="1:113" ht="5.0999999999999996" customHeight="1" x14ac:dyDescent="0.4"/>
    <row r="522" spans="1:113" ht="15.95" customHeight="1" x14ac:dyDescent="0.2">
      <c r="BD522" s="34" t="s">
        <v>95</v>
      </c>
      <c r="DI522" s="33" t="s">
        <v>2</v>
      </c>
    </row>
    <row r="523" spans="1:113" ht="14.1" customHeight="1" x14ac:dyDescent="0.4">
      <c r="BD523" s="32" t="s">
        <v>1</v>
      </c>
      <c r="DI523" s="11" t="s">
        <v>0</v>
      </c>
    </row>
    <row r="524" spans="1:113" ht="12" customHeight="1" x14ac:dyDescent="0.4"/>
    <row r="525" spans="1:113" ht="9.9499999999999993" customHeight="1" x14ac:dyDescent="0.4">
      <c r="A525" s="31" t="s">
        <v>94</v>
      </c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30" t="s">
        <v>401</v>
      </c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9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 t="s">
        <v>92</v>
      </c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30" t="s">
        <v>400</v>
      </c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9"/>
      <c r="CQ525" s="10"/>
      <c r="CR525" s="29" t="s">
        <v>399</v>
      </c>
      <c r="CS525" s="10" t="s">
        <v>66</v>
      </c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8"/>
    </row>
    <row r="526" spans="1:113" ht="9.9499999999999993" customHeight="1" x14ac:dyDescent="0.4">
      <c r="A526" s="28" t="s">
        <v>89</v>
      </c>
      <c r="T526" s="27" t="s">
        <v>398</v>
      </c>
      <c r="BD526" s="9" t="s">
        <v>87</v>
      </c>
      <c r="BW526" s="27" t="s">
        <v>351</v>
      </c>
      <c r="CR526" s="12" t="s">
        <v>86</v>
      </c>
      <c r="CS526" s="9" t="s">
        <v>85</v>
      </c>
      <c r="DI526" s="26"/>
    </row>
    <row r="527" spans="1:113" ht="9.9499999999999993" customHeight="1" x14ac:dyDescent="0.4">
      <c r="A527" s="28" t="s">
        <v>84</v>
      </c>
      <c r="T527" s="27" t="s">
        <v>397</v>
      </c>
      <c r="BD527" s="9" t="s">
        <v>82</v>
      </c>
      <c r="BW527" s="27" t="s">
        <v>396</v>
      </c>
      <c r="DI527" s="26"/>
    </row>
    <row r="528" spans="1:113" ht="9.9499999999999993" customHeight="1" x14ac:dyDescent="0.4">
      <c r="A528" s="28" t="s">
        <v>80</v>
      </c>
      <c r="T528" s="27" t="s">
        <v>79</v>
      </c>
      <c r="BD528" s="9" t="s">
        <v>78</v>
      </c>
      <c r="BW528" s="27" t="s">
        <v>395</v>
      </c>
      <c r="DI528" s="26"/>
    </row>
    <row r="529" spans="1:113" ht="9.9499999999999993" customHeight="1" x14ac:dyDescent="0.4">
      <c r="A529" s="25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  <c r="AT529" s="14"/>
      <c r="AU529" s="14"/>
      <c r="AV529" s="14"/>
      <c r="AW529" s="14"/>
      <c r="AX529" s="14"/>
      <c r="AY529" s="14"/>
      <c r="AZ529" s="14"/>
      <c r="BA529" s="14"/>
      <c r="BB529" s="14"/>
      <c r="BC529" s="14"/>
      <c r="BD529" s="14" t="s">
        <v>76</v>
      </c>
      <c r="BE529" s="14"/>
      <c r="BF529" s="14"/>
      <c r="BG529" s="14"/>
      <c r="BH529" s="14"/>
      <c r="BI529" s="14"/>
      <c r="BJ529" s="14"/>
      <c r="BK529" s="14"/>
      <c r="BL529" s="14"/>
      <c r="BM529" s="14"/>
      <c r="BN529" s="14"/>
      <c r="BO529" s="14"/>
      <c r="BP529" s="14"/>
      <c r="BQ529" s="14"/>
      <c r="BR529" s="14"/>
      <c r="BS529" s="14"/>
      <c r="BT529" s="14"/>
      <c r="BU529" s="14"/>
      <c r="BV529" s="14"/>
      <c r="BW529" s="24" t="s">
        <v>75</v>
      </c>
      <c r="BX529" s="14"/>
      <c r="BY529" s="14"/>
      <c r="BZ529" s="14"/>
      <c r="CA529" s="14"/>
      <c r="CB529" s="14"/>
      <c r="CC529" s="14"/>
      <c r="CD529" s="14"/>
      <c r="CE529" s="14"/>
      <c r="CF529" s="14"/>
      <c r="CG529" s="14"/>
      <c r="CH529" s="14"/>
      <c r="CI529" s="14"/>
      <c r="CJ529" s="14"/>
      <c r="CK529" s="14"/>
      <c r="CL529" s="14"/>
      <c r="CM529" s="14"/>
      <c r="CN529" s="14"/>
      <c r="CO529" s="14"/>
      <c r="CP529" s="15"/>
      <c r="CQ529" s="14"/>
      <c r="CR529" s="23" t="s">
        <v>74</v>
      </c>
      <c r="CS529" s="14" t="s">
        <v>66</v>
      </c>
      <c r="CT529" s="14"/>
      <c r="CU529" s="14"/>
      <c r="CV529" s="14"/>
      <c r="CW529" s="14"/>
      <c r="CX529" s="14"/>
      <c r="CY529" s="14"/>
      <c r="CZ529" s="14"/>
      <c r="DA529" s="14"/>
      <c r="DB529" s="14"/>
      <c r="DC529" s="14"/>
      <c r="DD529" s="14"/>
      <c r="DE529" s="14"/>
      <c r="DF529" s="14"/>
      <c r="DG529" s="14"/>
      <c r="DH529" s="14"/>
      <c r="DI529" s="13"/>
    </row>
    <row r="530" spans="1:113" ht="5.0999999999999996" customHeight="1" x14ac:dyDescent="0.4"/>
    <row r="531" spans="1:113" ht="12" customHeight="1" x14ac:dyDescent="0.4">
      <c r="A531" s="22" t="s">
        <v>73</v>
      </c>
      <c r="B531" s="20"/>
      <c r="C531" s="20"/>
      <c r="D531" s="20"/>
      <c r="E531" s="20"/>
      <c r="F531" s="10"/>
      <c r="G531" s="10"/>
      <c r="H531" s="21" t="s">
        <v>72</v>
      </c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10"/>
      <c r="U531" s="10"/>
      <c r="V531" s="19"/>
      <c r="W531" s="21" t="s">
        <v>71</v>
      </c>
      <c r="X531" s="20"/>
      <c r="Y531" s="20"/>
      <c r="Z531" s="20"/>
      <c r="AA531" s="20"/>
      <c r="AB531" s="20"/>
      <c r="AC531" s="20"/>
      <c r="AD531" s="20"/>
      <c r="AE531" s="20"/>
      <c r="AF531" s="10"/>
      <c r="AG531" s="10"/>
      <c r="AH531" s="19"/>
      <c r="AI531" s="19"/>
      <c r="AJ531" s="10"/>
      <c r="AK531" s="21" t="s">
        <v>70</v>
      </c>
      <c r="AL531" s="20"/>
      <c r="AM531" s="20"/>
      <c r="AN531" s="20"/>
      <c r="AO531" s="20"/>
      <c r="AP531" s="20"/>
      <c r="AQ531" s="20"/>
      <c r="AR531" s="20"/>
      <c r="AS531" s="20"/>
      <c r="AT531" s="20"/>
      <c r="AU531" s="10"/>
      <c r="AV531" s="10"/>
      <c r="AW531" s="21" t="s">
        <v>69</v>
      </c>
      <c r="AX531" s="20"/>
      <c r="AY531" s="20"/>
      <c r="AZ531" s="20"/>
      <c r="BA531" s="20"/>
      <c r="BB531" s="20"/>
      <c r="BC531" s="20"/>
      <c r="BD531" s="20"/>
      <c r="BE531" s="20"/>
      <c r="BF531" s="20"/>
      <c r="BG531" s="10"/>
      <c r="BH531" s="10"/>
      <c r="BI531" s="21" t="s">
        <v>68</v>
      </c>
      <c r="BJ531" s="20"/>
      <c r="BK531" s="20"/>
      <c r="BL531" s="20"/>
      <c r="BM531" s="20"/>
      <c r="BN531" s="20"/>
      <c r="BO531" s="20"/>
      <c r="BP531" s="20"/>
      <c r="BQ531" s="20"/>
      <c r="BR531" s="20"/>
      <c r="BS531" s="10"/>
      <c r="BT531" s="10"/>
      <c r="BU531" s="21" t="s">
        <v>67</v>
      </c>
      <c r="BV531" s="20"/>
      <c r="BW531" s="20"/>
      <c r="BX531" s="20"/>
      <c r="BY531" s="20"/>
      <c r="BZ531" s="20"/>
      <c r="CA531" s="20"/>
      <c r="CB531" s="20"/>
      <c r="CC531" s="20"/>
      <c r="CD531" s="20"/>
      <c r="CE531" s="10"/>
      <c r="CF531" s="10"/>
      <c r="CG531" s="21" t="s">
        <v>66</v>
      </c>
      <c r="CH531" s="20"/>
      <c r="CI531" s="20"/>
      <c r="CJ531" s="20"/>
      <c r="CK531" s="20"/>
      <c r="CL531" s="20"/>
      <c r="CM531" s="20"/>
      <c r="CN531" s="20"/>
      <c r="CO531" s="20"/>
      <c r="CP531" s="20"/>
      <c r="CQ531" s="10"/>
      <c r="CR531" s="10"/>
      <c r="CS531" s="19"/>
      <c r="CT531" s="19"/>
      <c r="CU531" s="10"/>
      <c r="CV531" s="19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8"/>
    </row>
    <row r="532" spans="1:113" ht="12" customHeight="1" x14ac:dyDescent="0.4">
      <c r="A532" s="17"/>
      <c r="B532" s="16"/>
      <c r="C532" s="16"/>
      <c r="D532" s="16"/>
      <c r="E532" s="16"/>
      <c r="F532" s="14"/>
      <c r="G532" s="14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4"/>
      <c r="U532" s="14"/>
      <c r="V532" s="15"/>
      <c r="W532" s="16"/>
      <c r="X532" s="16"/>
      <c r="Y532" s="16"/>
      <c r="Z532" s="16"/>
      <c r="AA532" s="16"/>
      <c r="AB532" s="16"/>
      <c r="AC532" s="16"/>
      <c r="AD532" s="16"/>
      <c r="AE532" s="16"/>
      <c r="AF532" s="14"/>
      <c r="AG532" s="14"/>
      <c r="AH532" s="15"/>
      <c r="AI532" s="15"/>
      <c r="AJ532" s="14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4"/>
      <c r="AV532" s="14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4"/>
      <c r="BH532" s="14"/>
      <c r="BI532" s="16"/>
      <c r="BJ532" s="16"/>
      <c r="BK532" s="16"/>
      <c r="BL532" s="16"/>
      <c r="BM532" s="16"/>
      <c r="BN532" s="16"/>
      <c r="BO532" s="16"/>
      <c r="BP532" s="16"/>
      <c r="BQ532" s="16"/>
      <c r="BR532" s="16"/>
      <c r="BS532" s="14"/>
      <c r="BT532" s="14"/>
      <c r="BU532" s="16"/>
      <c r="BV532" s="16"/>
      <c r="BW532" s="16"/>
      <c r="BX532" s="16"/>
      <c r="BY532" s="16"/>
      <c r="BZ532" s="16"/>
      <c r="CA532" s="16"/>
      <c r="CB532" s="16"/>
      <c r="CC532" s="16"/>
      <c r="CD532" s="16"/>
      <c r="CE532" s="14"/>
      <c r="CF532" s="14"/>
      <c r="CG532" s="16"/>
      <c r="CH532" s="16"/>
      <c r="CI532" s="16"/>
      <c r="CJ532" s="16"/>
      <c r="CK532" s="16"/>
      <c r="CL532" s="16"/>
      <c r="CM532" s="16"/>
      <c r="CN532" s="16"/>
      <c r="CO532" s="16"/>
      <c r="CP532" s="16"/>
      <c r="CQ532" s="14"/>
      <c r="CR532" s="14"/>
      <c r="CS532" s="15"/>
      <c r="CT532" s="15"/>
      <c r="CU532" s="14"/>
      <c r="CV532" s="15"/>
      <c r="CW532" s="14"/>
      <c r="CX532" s="14"/>
      <c r="CY532" s="14"/>
      <c r="CZ532" s="14"/>
      <c r="DA532" s="14"/>
      <c r="DB532" s="14"/>
      <c r="DC532" s="14"/>
      <c r="DD532" s="14"/>
      <c r="DE532" s="14"/>
      <c r="DF532" s="14"/>
      <c r="DG532" s="14"/>
      <c r="DH532" s="14"/>
      <c r="DI532" s="13"/>
    </row>
    <row r="533" spans="1:113" ht="1.5" customHeight="1" x14ac:dyDescent="0.4"/>
    <row r="534" spans="1:113" ht="9.9499999999999993" customHeight="1" x14ac:dyDescent="0.4">
      <c r="AR534" s="11" t="s">
        <v>394</v>
      </c>
      <c r="BD534" s="11" t="s">
        <v>393</v>
      </c>
      <c r="BP534" s="11" t="s">
        <v>392</v>
      </c>
      <c r="CB534" s="11" t="s">
        <v>391</v>
      </c>
      <c r="CN534" s="11" t="s">
        <v>197</v>
      </c>
    </row>
    <row r="535" spans="1:113" ht="9.9499999999999993" customHeight="1" x14ac:dyDescent="0.4">
      <c r="E535" s="12" t="s">
        <v>61</v>
      </c>
      <c r="P535" s="11" t="s">
        <v>390</v>
      </c>
    </row>
    <row r="536" spans="1:113" ht="9.9499999999999993" customHeight="1" x14ac:dyDescent="0.4">
      <c r="AC536" s="11" t="s">
        <v>389</v>
      </c>
      <c r="AH536" s="11" t="s">
        <v>23</v>
      </c>
      <c r="AR536" s="11" t="s">
        <v>388</v>
      </c>
      <c r="BD536" s="11" t="s">
        <v>387</v>
      </c>
      <c r="BP536" s="11" t="s">
        <v>386</v>
      </c>
      <c r="CB536" s="11" t="s">
        <v>385</v>
      </c>
      <c r="CN536" s="11" t="s">
        <v>359</v>
      </c>
    </row>
    <row r="537" spans="1:113" ht="9.9499999999999993" customHeight="1" x14ac:dyDescent="0.4">
      <c r="E537" s="12" t="s">
        <v>52</v>
      </c>
      <c r="P537" s="11" t="s">
        <v>384</v>
      </c>
    </row>
    <row r="538" spans="1:113" ht="9.9499999999999993" customHeight="1" x14ac:dyDescent="0.4">
      <c r="AC538" s="11" t="s">
        <v>383</v>
      </c>
      <c r="AH538" s="11" t="s">
        <v>58</v>
      </c>
      <c r="AR538" s="11" t="s">
        <v>382</v>
      </c>
      <c r="BD538" s="11" t="s">
        <v>381</v>
      </c>
      <c r="BP538" s="11" t="s">
        <v>380</v>
      </c>
      <c r="CB538" s="11" t="s">
        <v>379</v>
      </c>
      <c r="CN538" s="11" t="s">
        <v>372</v>
      </c>
    </row>
    <row r="539" spans="1:113" ht="9.9499999999999993" customHeight="1" x14ac:dyDescent="0.4">
      <c r="E539" s="12" t="s">
        <v>43</v>
      </c>
      <c r="P539" s="11" t="s">
        <v>378</v>
      </c>
    </row>
    <row r="540" spans="1:113" ht="9.9499999999999993" customHeight="1" x14ac:dyDescent="0.4">
      <c r="AC540" s="11" t="s">
        <v>377</v>
      </c>
      <c r="AH540" s="11" t="s">
        <v>40</v>
      </c>
      <c r="AR540" s="11" t="s">
        <v>376</v>
      </c>
      <c r="BD540" s="11" t="s">
        <v>375</v>
      </c>
      <c r="BP540" s="11" t="s">
        <v>374</v>
      </c>
      <c r="CB540" s="11" t="s">
        <v>373</v>
      </c>
      <c r="CN540" s="11" t="s">
        <v>372</v>
      </c>
    </row>
    <row r="541" spans="1:113" ht="9.9499999999999993" customHeight="1" x14ac:dyDescent="0.4">
      <c r="E541" s="12" t="s">
        <v>35</v>
      </c>
      <c r="P541" s="11" t="s">
        <v>371</v>
      </c>
    </row>
    <row r="542" spans="1:113" ht="9.9499999999999993" customHeight="1" x14ac:dyDescent="0.4">
      <c r="AC542" s="12" t="s">
        <v>370</v>
      </c>
      <c r="AH542" s="11" t="s">
        <v>49</v>
      </c>
      <c r="AR542" s="11" t="s">
        <v>369</v>
      </c>
      <c r="BD542" s="11" t="s">
        <v>368</v>
      </c>
      <c r="BP542" s="11" t="s">
        <v>367</v>
      </c>
      <c r="CB542" s="11" t="s">
        <v>366</v>
      </c>
      <c r="CN542" s="11" t="s">
        <v>359</v>
      </c>
    </row>
    <row r="543" spans="1:113" ht="9.9499999999999993" customHeight="1" x14ac:dyDescent="0.4">
      <c r="E543" s="12" t="s">
        <v>26</v>
      </c>
      <c r="P543" s="11" t="s">
        <v>365</v>
      </c>
    </row>
    <row r="544" spans="1:113" ht="9.9499999999999993" customHeight="1" x14ac:dyDescent="0.4">
      <c r="AC544" s="11" t="s">
        <v>364</v>
      </c>
      <c r="AH544" s="11" t="s">
        <v>32</v>
      </c>
      <c r="AR544" s="11" t="s">
        <v>363</v>
      </c>
      <c r="BD544" s="11" t="s">
        <v>362</v>
      </c>
      <c r="BP544" s="11" t="s">
        <v>361</v>
      </c>
      <c r="CB544" s="11" t="s">
        <v>360</v>
      </c>
      <c r="CN544" s="11" t="s">
        <v>359</v>
      </c>
    </row>
    <row r="545" spans="5:92" ht="9.9499999999999993" customHeight="1" x14ac:dyDescent="0.4">
      <c r="E545" s="12" t="s">
        <v>17</v>
      </c>
      <c r="P545" s="11" t="s">
        <v>358</v>
      </c>
    </row>
    <row r="546" spans="5:92" ht="9.9499999999999993" customHeight="1" x14ac:dyDescent="0.4">
      <c r="AC546" s="11" t="s">
        <v>357</v>
      </c>
      <c r="AH546" s="11" t="s">
        <v>14</v>
      </c>
      <c r="AR546" s="11" t="s">
        <v>356</v>
      </c>
      <c r="BD546" s="11" t="s">
        <v>355</v>
      </c>
      <c r="BP546" s="11" t="s">
        <v>354</v>
      </c>
      <c r="CB546" s="11" t="s">
        <v>353</v>
      </c>
      <c r="CN546" s="11" t="s">
        <v>352</v>
      </c>
    </row>
    <row r="547" spans="5:92" ht="9.9499999999999993" customHeight="1" x14ac:dyDescent="0.4">
      <c r="E547" s="12" t="s">
        <v>8</v>
      </c>
      <c r="P547" s="11" t="s">
        <v>351</v>
      </c>
    </row>
    <row r="591" ht="6" customHeight="1" x14ac:dyDescent="0.4"/>
    <row r="592" ht="5.0999999999999996" customHeight="1" x14ac:dyDescent="0.4"/>
    <row r="593" spans="1:113" ht="12" customHeight="1" x14ac:dyDescent="0.4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</row>
    <row r="594" spans="1:113" ht="19.5" customHeight="1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36" t="s">
        <v>6</v>
      </c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35" t="s">
        <v>5</v>
      </c>
      <c r="DC594" s="10"/>
      <c r="DD594" s="10"/>
      <c r="DE594" s="10"/>
      <c r="DF594" s="10"/>
      <c r="DG594" s="10"/>
      <c r="DH594" s="10"/>
      <c r="DI594" s="35" t="s">
        <v>4</v>
      </c>
    </row>
    <row r="595" spans="1:113" ht="5.0999999999999996" customHeight="1" x14ac:dyDescent="0.4"/>
    <row r="596" spans="1:113" ht="15.95" customHeight="1" x14ac:dyDescent="0.2">
      <c r="BD596" s="34" t="s">
        <v>95</v>
      </c>
      <c r="DI596" s="33" t="s">
        <v>2</v>
      </c>
    </row>
    <row r="597" spans="1:113" ht="14.1" customHeight="1" x14ac:dyDescent="0.4">
      <c r="BD597" s="32" t="s">
        <v>1</v>
      </c>
      <c r="DI597" s="11" t="s">
        <v>0</v>
      </c>
    </row>
    <row r="598" spans="1:113" ht="12" customHeight="1" x14ac:dyDescent="0.4"/>
    <row r="599" spans="1:113" ht="9.9499999999999993" customHeight="1" x14ac:dyDescent="0.4">
      <c r="A599" s="31" t="s">
        <v>94</v>
      </c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30" t="s">
        <v>350</v>
      </c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9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 t="s">
        <v>92</v>
      </c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30" t="s">
        <v>349</v>
      </c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9"/>
      <c r="CQ599" s="10"/>
      <c r="CR599" s="29" t="s">
        <v>348</v>
      </c>
      <c r="CS599" s="10" t="s">
        <v>66</v>
      </c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8"/>
    </row>
    <row r="600" spans="1:113" ht="9.9499999999999993" customHeight="1" x14ac:dyDescent="0.4">
      <c r="A600" s="28" t="s">
        <v>89</v>
      </c>
      <c r="T600" s="27" t="s">
        <v>347</v>
      </c>
      <c r="BD600" s="9" t="s">
        <v>87</v>
      </c>
      <c r="BW600" s="27" t="s">
        <v>298</v>
      </c>
      <c r="CR600" s="12" t="s">
        <v>86</v>
      </c>
      <c r="CS600" s="9" t="s">
        <v>85</v>
      </c>
      <c r="DI600" s="26"/>
    </row>
    <row r="601" spans="1:113" ht="9.9499999999999993" customHeight="1" x14ac:dyDescent="0.4">
      <c r="A601" s="28" t="s">
        <v>84</v>
      </c>
      <c r="T601" s="27" t="s">
        <v>346</v>
      </c>
      <c r="BD601" s="9" t="s">
        <v>82</v>
      </c>
      <c r="BW601" s="27" t="s">
        <v>345</v>
      </c>
      <c r="DI601" s="26"/>
    </row>
    <row r="602" spans="1:113" ht="9.9499999999999993" customHeight="1" x14ac:dyDescent="0.4">
      <c r="A602" s="28" t="s">
        <v>80</v>
      </c>
      <c r="T602" s="27" t="s">
        <v>79</v>
      </c>
      <c r="BD602" s="9" t="s">
        <v>78</v>
      </c>
      <c r="BW602" s="27" t="s">
        <v>344</v>
      </c>
      <c r="DI602" s="26"/>
    </row>
    <row r="603" spans="1:113" ht="9.9499999999999993" customHeight="1" x14ac:dyDescent="0.4">
      <c r="A603" s="25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  <c r="AO603" s="14"/>
      <c r="AP603" s="14"/>
      <c r="AQ603" s="14"/>
      <c r="AR603" s="14"/>
      <c r="AS603" s="14"/>
      <c r="AT603" s="14"/>
      <c r="AU603" s="14"/>
      <c r="AV603" s="14"/>
      <c r="AW603" s="14"/>
      <c r="AX603" s="14"/>
      <c r="AY603" s="14"/>
      <c r="AZ603" s="14"/>
      <c r="BA603" s="14"/>
      <c r="BB603" s="14"/>
      <c r="BC603" s="14"/>
      <c r="BD603" s="14" t="s">
        <v>76</v>
      </c>
      <c r="BE603" s="14"/>
      <c r="BF603" s="14"/>
      <c r="BG603" s="14"/>
      <c r="BH603" s="14"/>
      <c r="BI603" s="14"/>
      <c r="BJ603" s="14"/>
      <c r="BK603" s="14"/>
      <c r="BL603" s="14"/>
      <c r="BM603" s="14"/>
      <c r="BN603" s="14"/>
      <c r="BO603" s="14"/>
      <c r="BP603" s="14"/>
      <c r="BQ603" s="14"/>
      <c r="BR603" s="14"/>
      <c r="BS603" s="14"/>
      <c r="BT603" s="14"/>
      <c r="BU603" s="14"/>
      <c r="BV603" s="14"/>
      <c r="BW603" s="24" t="s">
        <v>75</v>
      </c>
      <c r="BX603" s="14"/>
      <c r="BY603" s="14"/>
      <c r="BZ603" s="14"/>
      <c r="CA603" s="14"/>
      <c r="CB603" s="14"/>
      <c r="CC603" s="14"/>
      <c r="CD603" s="14"/>
      <c r="CE603" s="14"/>
      <c r="CF603" s="14"/>
      <c r="CG603" s="14"/>
      <c r="CH603" s="14"/>
      <c r="CI603" s="14"/>
      <c r="CJ603" s="14"/>
      <c r="CK603" s="14"/>
      <c r="CL603" s="14"/>
      <c r="CM603" s="14"/>
      <c r="CN603" s="14"/>
      <c r="CO603" s="14"/>
      <c r="CP603" s="15"/>
      <c r="CQ603" s="14"/>
      <c r="CR603" s="23" t="s">
        <v>74</v>
      </c>
      <c r="CS603" s="14" t="s">
        <v>66</v>
      </c>
      <c r="CT603" s="14"/>
      <c r="CU603" s="14"/>
      <c r="CV603" s="14"/>
      <c r="CW603" s="14"/>
      <c r="CX603" s="14"/>
      <c r="CY603" s="14"/>
      <c r="CZ603" s="14"/>
      <c r="DA603" s="14"/>
      <c r="DB603" s="14"/>
      <c r="DC603" s="14"/>
      <c r="DD603" s="14"/>
      <c r="DE603" s="14"/>
      <c r="DF603" s="14"/>
      <c r="DG603" s="14"/>
      <c r="DH603" s="14"/>
      <c r="DI603" s="13"/>
    </row>
    <row r="604" spans="1:113" ht="5.0999999999999996" customHeight="1" x14ac:dyDescent="0.4"/>
    <row r="605" spans="1:113" ht="12" customHeight="1" x14ac:dyDescent="0.4">
      <c r="A605" s="22" t="s">
        <v>73</v>
      </c>
      <c r="B605" s="20"/>
      <c r="C605" s="20"/>
      <c r="D605" s="20"/>
      <c r="E605" s="20"/>
      <c r="F605" s="10"/>
      <c r="G605" s="10"/>
      <c r="H605" s="21" t="s">
        <v>72</v>
      </c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10"/>
      <c r="U605" s="10"/>
      <c r="V605" s="19"/>
      <c r="W605" s="21" t="s">
        <v>71</v>
      </c>
      <c r="X605" s="20"/>
      <c r="Y605" s="20"/>
      <c r="Z605" s="20"/>
      <c r="AA605" s="20"/>
      <c r="AB605" s="20"/>
      <c r="AC605" s="20"/>
      <c r="AD605" s="20"/>
      <c r="AE605" s="20"/>
      <c r="AF605" s="10"/>
      <c r="AG605" s="10"/>
      <c r="AH605" s="19"/>
      <c r="AI605" s="19"/>
      <c r="AJ605" s="10"/>
      <c r="AK605" s="21" t="s">
        <v>70</v>
      </c>
      <c r="AL605" s="20"/>
      <c r="AM605" s="20"/>
      <c r="AN605" s="20"/>
      <c r="AO605" s="20"/>
      <c r="AP605" s="20"/>
      <c r="AQ605" s="20"/>
      <c r="AR605" s="20"/>
      <c r="AS605" s="20"/>
      <c r="AT605" s="20"/>
      <c r="AU605" s="10"/>
      <c r="AV605" s="10"/>
      <c r="AW605" s="21" t="s">
        <v>69</v>
      </c>
      <c r="AX605" s="20"/>
      <c r="AY605" s="20"/>
      <c r="AZ605" s="20"/>
      <c r="BA605" s="20"/>
      <c r="BB605" s="20"/>
      <c r="BC605" s="20"/>
      <c r="BD605" s="20"/>
      <c r="BE605" s="20"/>
      <c r="BF605" s="20"/>
      <c r="BG605" s="10"/>
      <c r="BH605" s="10"/>
      <c r="BI605" s="21" t="s">
        <v>68</v>
      </c>
      <c r="BJ605" s="20"/>
      <c r="BK605" s="20"/>
      <c r="BL605" s="20"/>
      <c r="BM605" s="20"/>
      <c r="BN605" s="20"/>
      <c r="BO605" s="20"/>
      <c r="BP605" s="20"/>
      <c r="BQ605" s="20"/>
      <c r="BR605" s="20"/>
      <c r="BS605" s="10"/>
      <c r="BT605" s="10"/>
      <c r="BU605" s="21" t="s">
        <v>67</v>
      </c>
      <c r="BV605" s="20"/>
      <c r="BW605" s="20"/>
      <c r="BX605" s="20"/>
      <c r="BY605" s="20"/>
      <c r="BZ605" s="20"/>
      <c r="CA605" s="20"/>
      <c r="CB605" s="20"/>
      <c r="CC605" s="20"/>
      <c r="CD605" s="20"/>
      <c r="CE605" s="10"/>
      <c r="CF605" s="10"/>
      <c r="CG605" s="21" t="s">
        <v>66</v>
      </c>
      <c r="CH605" s="20"/>
      <c r="CI605" s="20"/>
      <c r="CJ605" s="20"/>
      <c r="CK605" s="20"/>
      <c r="CL605" s="20"/>
      <c r="CM605" s="20"/>
      <c r="CN605" s="20"/>
      <c r="CO605" s="20"/>
      <c r="CP605" s="20"/>
      <c r="CQ605" s="10"/>
      <c r="CR605" s="10"/>
      <c r="CS605" s="19"/>
      <c r="CT605" s="19"/>
      <c r="CU605" s="10"/>
      <c r="CV605" s="19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8"/>
    </row>
    <row r="606" spans="1:113" ht="12" customHeight="1" x14ac:dyDescent="0.4">
      <c r="A606" s="17"/>
      <c r="B606" s="16"/>
      <c r="C606" s="16"/>
      <c r="D606" s="16"/>
      <c r="E606" s="16"/>
      <c r="F606" s="14"/>
      <c r="G606" s="14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4"/>
      <c r="U606" s="14"/>
      <c r="V606" s="15"/>
      <c r="W606" s="16"/>
      <c r="X606" s="16"/>
      <c r="Y606" s="16"/>
      <c r="Z606" s="16"/>
      <c r="AA606" s="16"/>
      <c r="AB606" s="16"/>
      <c r="AC606" s="16"/>
      <c r="AD606" s="16"/>
      <c r="AE606" s="16"/>
      <c r="AF606" s="14"/>
      <c r="AG606" s="14"/>
      <c r="AH606" s="15"/>
      <c r="AI606" s="15"/>
      <c r="AJ606" s="14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4"/>
      <c r="AV606" s="14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4"/>
      <c r="BH606" s="14"/>
      <c r="BI606" s="16"/>
      <c r="BJ606" s="16"/>
      <c r="BK606" s="16"/>
      <c r="BL606" s="16"/>
      <c r="BM606" s="16"/>
      <c r="BN606" s="16"/>
      <c r="BO606" s="16"/>
      <c r="BP606" s="16"/>
      <c r="BQ606" s="16"/>
      <c r="BR606" s="16"/>
      <c r="BS606" s="14"/>
      <c r="BT606" s="14"/>
      <c r="BU606" s="16"/>
      <c r="BV606" s="16"/>
      <c r="BW606" s="16"/>
      <c r="BX606" s="16"/>
      <c r="BY606" s="16"/>
      <c r="BZ606" s="16"/>
      <c r="CA606" s="16"/>
      <c r="CB606" s="16"/>
      <c r="CC606" s="16"/>
      <c r="CD606" s="16"/>
      <c r="CE606" s="14"/>
      <c r="CF606" s="14"/>
      <c r="CG606" s="16"/>
      <c r="CH606" s="16"/>
      <c r="CI606" s="16"/>
      <c r="CJ606" s="16"/>
      <c r="CK606" s="16"/>
      <c r="CL606" s="16"/>
      <c r="CM606" s="16"/>
      <c r="CN606" s="16"/>
      <c r="CO606" s="16"/>
      <c r="CP606" s="16"/>
      <c r="CQ606" s="14"/>
      <c r="CR606" s="14"/>
      <c r="CS606" s="15"/>
      <c r="CT606" s="15"/>
      <c r="CU606" s="14"/>
      <c r="CV606" s="15"/>
      <c r="CW606" s="14"/>
      <c r="CX606" s="14"/>
      <c r="CY606" s="14"/>
      <c r="CZ606" s="14"/>
      <c r="DA606" s="14"/>
      <c r="DB606" s="14"/>
      <c r="DC606" s="14"/>
      <c r="DD606" s="14"/>
      <c r="DE606" s="14"/>
      <c r="DF606" s="14"/>
      <c r="DG606" s="14"/>
      <c r="DH606" s="14"/>
      <c r="DI606" s="13"/>
    </row>
    <row r="607" spans="1:113" ht="1.5" customHeight="1" x14ac:dyDescent="0.4"/>
    <row r="608" spans="1:113" ht="9.9499999999999993" customHeight="1" x14ac:dyDescent="0.4">
      <c r="AR608" s="11" t="s">
        <v>343</v>
      </c>
      <c r="BD608" s="11" t="s">
        <v>342</v>
      </c>
      <c r="BP608" s="11" t="s">
        <v>341</v>
      </c>
      <c r="CB608" s="11" t="s">
        <v>340</v>
      </c>
      <c r="CN608" s="11" t="s">
        <v>339</v>
      </c>
    </row>
    <row r="609" spans="5:92" ht="9.9499999999999993" customHeight="1" x14ac:dyDescent="0.4">
      <c r="E609" s="12" t="s">
        <v>61</v>
      </c>
      <c r="P609" s="11" t="s">
        <v>338</v>
      </c>
    </row>
    <row r="610" spans="5:92" ht="9.9499999999999993" customHeight="1" x14ac:dyDescent="0.4">
      <c r="AC610" s="12" t="s">
        <v>337</v>
      </c>
      <c r="AH610" s="11" t="s">
        <v>49</v>
      </c>
      <c r="AR610" s="11" t="s">
        <v>336</v>
      </c>
      <c r="BD610" s="11" t="s">
        <v>335</v>
      </c>
      <c r="BP610" s="11" t="s">
        <v>334</v>
      </c>
      <c r="CB610" s="11" t="s">
        <v>120</v>
      </c>
      <c r="CN610" s="11" t="s">
        <v>333</v>
      </c>
    </row>
    <row r="611" spans="5:92" ht="9.9499999999999993" customHeight="1" x14ac:dyDescent="0.4">
      <c r="E611" s="12" t="s">
        <v>52</v>
      </c>
      <c r="P611" s="11" t="s">
        <v>332</v>
      </c>
    </row>
    <row r="612" spans="5:92" ht="9.9499999999999993" customHeight="1" x14ac:dyDescent="0.4">
      <c r="AC612" s="11" t="s">
        <v>331</v>
      </c>
      <c r="AH612" s="11" t="s">
        <v>32</v>
      </c>
      <c r="AR612" s="11" t="s">
        <v>330</v>
      </c>
      <c r="BD612" s="11" t="s">
        <v>329</v>
      </c>
      <c r="BP612" s="11" t="s">
        <v>328</v>
      </c>
      <c r="CB612" s="11" t="s">
        <v>327</v>
      </c>
      <c r="CN612" s="11" t="s">
        <v>326</v>
      </c>
    </row>
    <row r="613" spans="5:92" ht="9.9499999999999993" customHeight="1" x14ac:dyDescent="0.4">
      <c r="E613" s="12" t="s">
        <v>43</v>
      </c>
      <c r="P613" s="11" t="s">
        <v>325</v>
      </c>
    </row>
    <row r="614" spans="5:92" ht="9.9499999999999993" customHeight="1" x14ac:dyDescent="0.4">
      <c r="AC614" s="11" t="s">
        <v>324</v>
      </c>
      <c r="AH614" s="11" t="s">
        <v>58</v>
      </c>
      <c r="AR614" s="11" t="s">
        <v>323</v>
      </c>
      <c r="BD614" s="11" t="s">
        <v>322</v>
      </c>
      <c r="BP614" s="11" t="s">
        <v>321</v>
      </c>
      <c r="CB614" s="11" t="s">
        <v>320</v>
      </c>
      <c r="CN614" s="11" t="s">
        <v>319</v>
      </c>
    </row>
    <row r="615" spans="5:92" ht="9.9499999999999993" customHeight="1" x14ac:dyDescent="0.4">
      <c r="E615" s="12" t="s">
        <v>35</v>
      </c>
      <c r="P615" s="11" t="s">
        <v>318</v>
      </c>
    </row>
    <row r="616" spans="5:92" ht="9.9499999999999993" customHeight="1" x14ac:dyDescent="0.4">
      <c r="AC616" s="11" t="s">
        <v>317</v>
      </c>
      <c r="AH616" s="11" t="s">
        <v>40</v>
      </c>
      <c r="AR616" s="11" t="s">
        <v>316</v>
      </c>
      <c r="BD616" s="11" t="s">
        <v>315</v>
      </c>
      <c r="BP616" s="11" t="s">
        <v>314</v>
      </c>
      <c r="CB616" s="11" t="s">
        <v>313</v>
      </c>
      <c r="CN616" s="11" t="s">
        <v>312</v>
      </c>
    </row>
    <row r="617" spans="5:92" ht="9.9499999999999993" customHeight="1" x14ac:dyDescent="0.4">
      <c r="E617" s="12" t="s">
        <v>26</v>
      </c>
      <c r="P617" s="11" t="s">
        <v>311</v>
      </c>
    </row>
    <row r="618" spans="5:92" ht="9.9499999999999993" customHeight="1" x14ac:dyDescent="0.4">
      <c r="AC618" s="11" t="s">
        <v>310</v>
      </c>
      <c r="AH618" s="11" t="s">
        <v>14</v>
      </c>
      <c r="AR618" s="11" t="s">
        <v>309</v>
      </c>
      <c r="BD618" s="11" t="s">
        <v>308</v>
      </c>
      <c r="BP618" s="11" t="s">
        <v>307</v>
      </c>
      <c r="CB618" s="11" t="s">
        <v>306</v>
      </c>
      <c r="CN618" s="11" t="s">
        <v>117</v>
      </c>
    </row>
    <row r="619" spans="5:92" ht="9.9499999999999993" customHeight="1" x14ac:dyDescent="0.4">
      <c r="E619" s="12" t="s">
        <v>17</v>
      </c>
      <c r="P619" s="11" t="s">
        <v>305</v>
      </c>
    </row>
    <row r="620" spans="5:92" ht="9.9499999999999993" customHeight="1" x14ac:dyDescent="0.4">
      <c r="AC620" s="11" t="s">
        <v>304</v>
      </c>
      <c r="AH620" s="11" t="s">
        <v>23</v>
      </c>
      <c r="AR620" s="11" t="s">
        <v>303</v>
      </c>
      <c r="BD620" s="11" t="s">
        <v>302</v>
      </c>
      <c r="BP620" s="11" t="s">
        <v>301</v>
      </c>
      <c r="CB620" s="11" t="s">
        <v>300</v>
      </c>
      <c r="CN620" s="11" t="s">
        <v>299</v>
      </c>
    </row>
    <row r="621" spans="5:92" ht="9.9499999999999993" customHeight="1" x14ac:dyDescent="0.4">
      <c r="E621" s="12" t="s">
        <v>8</v>
      </c>
      <c r="P621" s="11" t="s">
        <v>298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</row>
    <row r="668" spans="1:113" ht="19.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36" t="s">
        <v>6</v>
      </c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35" t="s">
        <v>5</v>
      </c>
      <c r="DC668" s="10"/>
      <c r="DD668" s="10"/>
      <c r="DE668" s="10"/>
      <c r="DF668" s="10"/>
      <c r="DG668" s="10"/>
      <c r="DH668" s="10"/>
      <c r="DI668" s="35" t="s">
        <v>4</v>
      </c>
    </row>
    <row r="669" spans="1:113" ht="5.0999999999999996" customHeight="1" x14ac:dyDescent="0.4"/>
    <row r="670" spans="1:113" ht="15.95" customHeight="1" x14ac:dyDescent="0.2">
      <c r="BD670" s="34" t="s">
        <v>95</v>
      </c>
      <c r="DI670" s="33" t="s">
        <v>2</v>
      </c>
    </row>
    <row r="671" spans="1:113" ht="14.1" customHeight="1" x14ac:dyDescent="0.4">
      <c r="BD671" s="32" t="s">
        <v>1</v>
      </c>
      <c r="DI671" s="11" t="s">
        <v>0</v>
      </c>
    </row>
    <row r="672" spans="1:113" ht="12" customHeight="1" x14ac:dyDescent="0.4"/>
    <row r="673" spans="1:113" ht="9.9499999999999993" customHeight="1" x14ac:dyDescent="0.4">
      <c r="A673" s="31" t="s">
        <v>94</v>
      </c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30" t="s">
        <v>297</v>
      </c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9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 t="s">
        <v>92</v>
      </c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30" t="s">
        <v>75</v>
      </c>
      <c r="BX673" s="10"/>
      <c r="BY673" s="10"/>
      <c r="BZ673" s="10"/>
      <c r="CA673" s="10"/>
      <c r="CB673" s="10"/>
      <c r="CC673" s="10"/>
      <c r="CD673" s="10"/>
      <c r="CE673" s="10"/>
      <c r="CF673" s="10"/>
      <c r="CG673" s="10"/>
      <c r="CH673" s="10"/>
      <c r="CI673" s="10"/>
      <c r="CJ673" s="10"/>
      <c r="CK673" s="10"/>
      <c r="CL673" s="10"/>
      <c r="CM673" s="10"/>
      <c r="CN673" s="10"/>
      <c r="CO673" s="10"/>
      <c r="CP673" s="19"/>
      <c r="CQ673" s="10"/>
      <c r="CR673" s="29" t="s">
        <v>74</v>
      </c>
      <c r="CS673" s="10" t="s">
        <v>66</v>
      </c>
      <c r="CT673" s="10"/>
      <c r="CU673" s="10"/>
      <c r="CV673" s="10"/>
      <c r="CW673" s="10"/>
      <c r="CX673" s="10"/>
      <c r="CY673" s="10"/>
      <c r="CZ673" s="10"/>
      <c r="DA673" s="10"/>
      <c r="DB673" s="10"/>
      <c r="DC673" s="10"/>
      <c r="DD673" s="10"/>
      <c r="DE673" s="10"/>
      <c r="DF673" s="10"/>
      <c r="DG673" s="10"/>
      <c r="DH673" s="10"/>
      <c r="DI673" s="18"/>
    </row>
    <row r="674" spans="1:113" ht="9.9499999999999993" customHeight="1" x14ac:dyDescent="0.4">
      <c r="A674" s="28" t="s">
        <v>89</v>
      </c>
      <c r="T674" s="27" t="s">
        <v>296</v>
      </c>
      <c r="BD674" s="9" t="s">
        <v>87</v>
      </c>
      <c r="BW674" s="27" t="s">
        <v>249</v>
      </c>
      <c r="CR674" s="12" t="s">
        <v>86</v>
      </c>
      <c r="CS674" s="9" t="s">
        <v>85</v>
      </c>
      <c r="DI674" s="26"/>
    </row>
    <row r="675" spans="1:113" ht="9.9499999999999993" customHeight="1" x14ac:dyDescent="0.4">
      <c r="A675" s="28" t="s">
        <v>84</v>
      </c>
      <c r="T675" s="27" t="s">
        <v>295</v>
      </c>
      <c r="BD675" s="9" t="s">
        <v>82</v>
      </c>
      <c r="BW675" s="27" t="s">
        <v>294</v>
      </c>
      <c r="DI675" s="26"/>
    </row>
    <row r="676" spans="1:113" ht="9.9499999999999993" customHeight="1" x14ac:dyDescent="0.4">
      <c r="A676" s="28" t="s">
        <v>80</v>
      </c>
      <c r="T676" s="27" t="s">
        <v>137</v>
      </c>
      <c r="BD676" s="9" t="s">
        <v>78</v>
      </c>
      <c r="BW676" s="27" t="s">
        <v>293</v>
      </c>
      <c r="DI676" s="26"/>
    </row>
    <row r="677" spans="1:113" ht="9.9499999999999993" customHeight="1" x14ac:dyDescent="0.4">
      <c r="A677" s="25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4"/>
      <c r="AP677" s="14"/>
      <c r="AQ677" s="14"/>
      <c r="AR677" s="14"/>
      <c r="AS677" s="14"/>
      <c r="AT677" s="14"/>
      <c r="AU677" s="14"/>
      <c r="AV677" s="14"/>
      <c r="AW677" s="14"/>
      <c r="AX677" s="14"/>
      <c r="AY677" s="14"/>
      <c r="AZ677" s="14"/>
      <c r="BA677" s="14"/>
      <c r="BB677" s="14"/>
      <c r="BC677" s="14"/>
      <c r="BD677" s="14" t="s">
        <v>76</v>
      </c>
      <c r="BE677" s="14"/>
      <c r="BF677" s="14"/>
      <c r="BG677" s="14"/>
      <c r="BH677" s="14"/>
      <c r="BI677" s="14"/>
      <c r="BJ677" s="14"/>
      <c r="BK677" s="14"/>
      <c r="BL677" s="14"/>
      <c r="BM677" s="14"/>
      <c r="BN677" s="14"/>
      <c r="BO677" s="14"/>
      <c r="BP677" s="14"/>
      <c r="BQ677" s="14"/>
      <c r="BR677" s="14"/>
      <c r="BS677" s="14"/>
      <c r="BT677" s="14"/>
      <c r="BU677" s="14"/>
      <c r="BV677" s="14"/>
      <c r="BW677" s="24" t="s">
        <v>75</v>
      </c>
      <c r="BX677" s="14"/>
      <c r="BY677" s="14"/>
      <c r="BZ677" s="14"/>
      <c r="CA677" s="14"/>
      <c r="CB677" s="14"/>
      <c r="CC677" s="14"/>
      <c r="CD677" s="14"/>
      <c r="CE677" s="14"/>
      <c r="CF677" s="14"/>
      <c r="CG677" s="14"/>
      <c r="CH677" s="14"/>
      <c r="CI677" s="14"/>
      <c r="CJ677" s="14"/>
      <c r="CK677" s="14"/>
      <c r="CL677" s="14"/>
      <c r="CM677" s="14"/>
      <c r="CN677" s="14"/>
      <c r="CO677" s="14"/>
      <c r="CP677" s="15"/>
      <c r="CQ677" s="14"/>
      <c r="CR677" s="23" t="s">
        <v>74</v>
      </c>
      <c r="CS677" s="14" t="s">
        <v>66</v>
      </c>
      <c r="CT677" s="14"/>
      <c r="CU677" s="14"/>
      <c r="CV677" s="14"/>
      <c r="CW677" s="14"/>
      <c r="CX677" s="14"/>
      <c r="CY677" s="14"/>
      <c r="CZ677" s="14"/>
      <c r="DA677" s="14"/>
      <c r="DB677" s="14"/>
      <c r="DC677" s="14"/>
      <c r="DD677" s="14"/>
      <c r="DE677" s="14"/>
      <c r="DF677" s="14"/>
      <c r="DG677" s="14"/>
      <c r="DH677" s="14"/>
      <c r="DI677" s="13"/>
    </row>
    <row r="678" spans="1:113" ht="5.0999999999999996" customHeight="1" x14ac:dyDescent="0.4"/>
    <row r="679" spans="1:113" ht="12" customHeight="1" x14ac:dyDescent="0.4">
      <c r="A679" s="22" t="s">
        <v>73</v>
      </c>
      <c r="B679" s="20"/>
      <c r="C679" s="20"/>
      <c r="D679" s="20"/>
      <c r="E679" s="20"/>
      <c r="F679" s="10"/>
      <c r="G679" s="10"/>
      <c r="H679" s="21" t="s">
        <v>72</v>
      </c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10"/>
      <c r="U679" s="10"/>
      <c r="V679" s="19"/>
      <c r="W679" s="21" t="s">
        <v>71</v>
      </c>
      <c r="X679" s="20"/>
      <c r="Y679" s="20"/>
      <c r="Z679" s="20"/>
      <c r="AA679" s="20"/>
      <c r="AB679" s="20"/>
      <c r="AC679" s="20"/>
      <c r="AD679" s="20"/>
      <c r="AE679" s="20"/>
      <c r="AF679" s="10"/>
      <c r="AG679" s="10"/>
      <c r="AH679" s="19"/>
      <c r="AI679" s="19"/>
      <c r="AJ679" s="10"/>
      <c r="AK679" s="21" t="s">
        <v>70</v>
      </c>
      <c r="AL679" s="20"/>
      <c r="AM679" s="20"/>
      <c r="AN679" s="20"/>
      <c r="AO679" s="20"/>
      <c r="AP679" s="20"/>
      <c r="AQ679" s="20"/>
      <c r="AR679" s="20"/>
      <c r="AS679" s="20"/>
      <c r="AT679" s="20"/>
      <c r="AU679" s="10"/>
      <c r="AV679" s="10"/>
      <c r="AW679" s="21" t="s">
        <v>69</v>
      </c>
      <c r="AX679" s="20"/>
      <c r="AY679" s="20"/>
      <c r="AZ679" s="20"/>
      <c r="BA679" s="20"/>
      <c r="BB679" s="20"/>
      <c r="BC679" s="20"/>
      <c r="BD679" s="20"/>
      <c r="BE679" s="20"/>
      <c r="BF679" s="20"/>
      <c r="BG679" s="10"/>
      <c r="BH679" s="10"/>
      <c r="BI679" s="21" t="s">
        <v>68</v>
      </c>
      <c r="BJ679" s="20"/>
      <c r="BK679" s="20"/>
      <c r="BL679" s="20"/>
      <c r="BM679" s="20"/>
      <c r="BN679" s="20"/>
      <c r="BO679" s="20"/>
      <c r="BP679" s="20"/>
      <c r="BQ679" s="20"/>
      <c r="BR679" s="20"/>
      <c r="BS679" s="10"/>
      <c r="BT679" s="10"/>
      <c r="BU679" s="21" t="s">
        <v>67</v>
      </c>
      <c r="BV679" s="20"/>
      <c r="BW679" s="20"/>
      <c r="BX679" s="20"/>
      <c r="BY679" s="20"/>
      <c r="BZ679" s="20"/>
      <c r="CA679" s="20"/>
      <c r="CB679" s="20"/>
      <c r="CC679" s="20"/>
      <c r="CD679" s="20"/>
      <c r="CE679" s="10"/>
      <c r="CF679" s="10"/>
      <c r="CG679" s="21" t="s">
        <v>66</v>
      </c>
      <c r="CH679" s="20"/>
      <c r="CI679" s="20"/>
      <c r="CJ679" s="20"/>
      <c r="CK679" s="20"/>
      <c r="CL679" s="20"/>
      <c r="CM679" s="20"/>
      <c r="CN679" s="20"/>
      <c r="CO679" s="20"/>
      <c r="CP679" s="20"/>
      <c r="CQ679" s="10"/>
      <c r="CR679" s="10"/>
      <c r="CS679" s="19"/>
      <c r="CT679" s="19"/>
      <c r="CU679" s="10"/>
      <c r="CV679" s="19"/>
      <c r="CW679" s="10"/>
      <c r="CX679" s="10"/>
      <c r="CY679" s="10"/>
      <c r="CZ679" s="10"/>
      <c r="DA679" s="10"/>
      <c r="DB679" s="10"/>
      <c r="DC679" s="10"/>
      <c r="DD679" s="10"/>
      <c r="DE679" s="10"/>
      <c r="DF679" s="10"/>
      <c r="DG679" s="10"/>
      <c r="DH679" s="10"/>
      <c r="DI679" s="18"/>
    </row>
    <row r="680" spans="1:113" ht="12" customHeight="1" x14ac:dyDescent="0.4">
      <c r="A680" s="17"/>
      <c r="B680" s="16"/>
      <c r="C680" s="16"/>
      <c r="D680" s="16"/>
      <c r="E680" s="16"/>
      <c r="F680" s="14"/>
      <c r="G680" s="14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4"/>
      <c r="U680" s="14"/>
      <c r="V680" s="15"/>
      <c r="W680" s="16"/>
      <c r="X680" s="16"/>
      <c r="Y680" s="16"/>
      <c r="Z680" s="16"/>
      <c r="AA680" s="16"/>
      <c r="AB680" s="16"/>
      <c r="AC680" s="16"/>
      <c r="AD680" s="16"/>
      <c r="AE680" s="16"/>
      <c r="AF680" s="14"/>
      <c r="AG680" s="14"/>
      <c r="AH680" s="15"/>
      <c r="AI680" s="15"/>
      <c r="AJ680" s="14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4"/>
      <c r="AV680" s="14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4"/>
      <c r="BH680" s="14"/>
      <c r="BI680" s="16"/>
      <c r="BJ680" s="16"/>
      <c r="BK680" s="16"/>
      <c r="BL680" s="16"/>
      <c r="BM680" s="16"/>
      <c r="BN680" s="16"/>
      <c r="BO680" s="16"/>
      <c r="BP680" s="16"/>
      <c r="BQ680" s="16"/>
      <c r="BR680" s="16"/>
      <c r="BS680" s="14"/>
      <c r="BT680" s="14"/>
      <c r="BU680" s="16"/>
      <c r="BV680" s="16"/>
      <c r="BW680" s="16"/>
      <c r="BX680" s="16"/>
      <c r="BY680" s="16"/>
      <c r="BZ680" s="16"/>
      <c r="CA680" s="16"/>
      <c r="CB680" s="16"/>
      <c r="CC680" s="16"/>
      <c r="CD680" s="16"/>
      <c r="CE680" s="14"/>
      <c r="CF680" s="14"/>
      <c r="CG680" s="16"/>
      <c r="CH680" s="16"/>
      <c r="CI680" s="16"/>
      <c r="CJ680" s="16"/>
      <c r="CK680" s="16"/>
      <c r="CL680" s="16"/>
      <c r="CM680" s="16"/>
      <c r="CN680" s="16"/>
      <c r="CO680" s="16"/>
      <c r="CP680" s="16"/>
      <c r="CQ680" s="14"/>
      <c r="CR680" s="14"/>
      <c r="CS680" s="15"/>
      <c r="CT680" s="15"/>
      <c r="CU680" s="14"/>
      <c r="CV680" s="15"/>
      <c r="CW680" s="14"/>
      <c r="CX680" s="14"/>
      <c r="CY680" s="14"/>
      <c r="CZ680" s="14"/>
      <c r="DA680" s="14"/>
      <c r="DB680" s="14"/>
      <c r="DC680" s="14"/>
      <c r="DD680" s="14"/>
      <c r="DE680" s="14"/>
      <c r="DF680" s="14"/>
      <c r="DG680" s="14"/>
      <c r="DH680" s="14"/>
      <c r="DI680" s="13"/>
    </row>
    <row r="681" spans="1:113" ht="1.5" customHeight="1" x14ac:dyDescent="0.4"/>
    <row r="682" spans="1:113" ht="9.9499999999999993" customHeight="1" x14ac:dyDescent="0.4">
      <c r="AR682" s="11" t="s">
        <v>292</v>
      </c>
      <c r="BD682" s="11" t="s">
        <v>291</v>
      </c>
      <c r="BP682" s="11" t="s">
        <v>290</v>
      </c>
      <c r="CB682" s="11" t="s">
        <v>289</v>
      </c>
      <c r="CN682" s="11" t="s">
        <v>288</v>
      </c>
    </row>
    <row r="683" spans="1:113" ht="9.9499999999999993" customHeight="1" x14ac:dyDescent="0.4">
      <c r="E683" s="12" t="s">
        <v>61</v>
      </c>
      <c r="P683" s="11" t="s">
        <v>287</v>
      </c>
    </row>
    <row r="684" spans="1:113" ht="9.9499999999999993" customHeight="1" x14ac:dyDescent="0.4">
      <c r="AC684" s="11" t="s">
        <v>286</v>
      </c>
      <c r="AH684" s="11" t="s">
        <v>23</v>
      </c>
      <c r="AR684" s="11" t="s">
        <v>285</v>
      </c>
      <c r="BD684" s="11" t="s">
        <v>284</v>
      </c>
      <c r="BP684" s="11" t="s">
        <v>283</v>
      </c>
      <c r="CB684" s="11" t="s">
        <v>282</v>
      </c>
      <c r="CN684" s="11" t="s">
        <v>281</v>
      </c>
    </row>
    <row r="685" spans="1:113" ht="9.9499999999999993" customHeight="1" x14ac:dyDescent="0.4">
      <c r="E685" s="12" t="s">
        <v>52</v>
      </c>
      <c r="P685" s="11" t="s">
        <v>280</v>
      </c>
    </row>
    <row r="686" spans="1:113" ht="9.9499999999999993" customHeight="1" x14ac:dyDescent="0.4">
      <c r="AC686" s="11" t="s">
        <v>279</v>
      </c>
      <c r="AH686" s="11" t="s">
        <v>58</v>
      </c>
      <c r="AR686" s="11" t="s">
        <v>278</v>
      </c>
      <c r="BD686" s="11" t="s">
        <v>277</v>
      </c>
      <c r="BP686" s="11" t="s">
        <v>276</v>
      </c>
      <c r="CB686" s="11" t="s">
        <v>275</v>
      </c>
      <c r="CN686" s="11" t="s">
        <v>274</v>
      </c>
    </row>
    <row r="687" spans="1:113" ht="9.9499999999999993" customHeight="1" x14ac:dyDescent="0.4">
      <c r="E687" s="12" t="s">
        <v>43</v>
      </c>
      <c r="P687" s="11" t="s">
        <v>273</v>
      </c>
    </row>
    <row r="688" spans="1:113" ht="9.9499999999999993" customHeight="1" x14ac:dyDescent="0.4">
      <c r="AC688" s="11" t="s">
        <v>272</v>
      </c>
      <c r="AH688" s="11" t="s">
        <v>32</v>
      </c>
      <c r="AR688" s="11" t="s">
        <v>271</v>
      </c>
      <c r="BD688" s="11" t="s">
        <v>270</v>
      </c>
      <c r="BP688" s="11" t="s">
        <v>269</v>
      </c>
      <c r="CB688" s="11" t="s">
        <v>268</v>
      </c>
      <c r="CN688" s="11" t="s">
        <v>184</v>
      </c>
    </row>
    <row r="689" spans="5:92" ht="9.9499999999999993" customHeight="1" x14ac:dyDescent="0.4">
      <c r="E689" s="12" t="s">
        <v>35</v>
      </c>
      <c r="P689" s="11" t="s">
        <v>267</v>
      </c>
    </row>
    <row r="690" spans="5:92" ht="9.9499999999999993" customHeight="1" x14ac:dyDescent="0.4">
      <c r="AC690" s="12" t="s">
        <v>266</v>
      </c>
      <c r="AH690" s="11" t="s">
        <v>49</v>
      </c>
      <c r="AR690" s="11" t="s">
        <v>265</v>
      </c>
      <c r="BD690" s="11" t="s">
        <v>264</v>
      </c>
      <c r="BP690" s="11" t="s">
        <v>263</v>
      </c>
      <c r="CB690" s="11" t="s">
        <v>262</v>
      </c>
      <c r="CN690" s="11" t="s">
        <v>229</v>
      </c>
    </row>
    <row r="691" spans="5:92" ht="9.9499999999999993" customHeight="1" x14ac:dyDescent="0.4">
      <c r="E691" s="12" t="s">
        <v>26</v>
      </c>
      <c r="P691" s="11" t="s">
        <v>261</v>
      </c>
    </row>
    <row r="692" spans="5:92" ht="9.9499999999999993" customHeight="1" x14ac:dyDescent="0.4">
      <c r="AC692" s="11" t="s">
        <v>260</v>
      </c>
      <c r="AH692" s="11" t="s">
        <v>40</v>
      </c>
      <c r="AR692" s="11" t="s">
        <v>259</v>
      </c>
      <c r="BD692" s="11" t="s">
        <v>258</v>
      </c>
      <c r="BP692" s="11" t="s">
        <v>257</v>
      </c>
      <c r="CB692" s="11" t="s">
        <v>256</v>
      </c>
      <c r="CN692" s="11" t="s">
        <v>229</v>
      </c>
    </row>
    <row r="693" spans="5:92" ht="9.9499999999999993" customHeight="1" x14ac:dyDescent="0.4">
      <c r="E693" s="12" t="s">
        <v>17</v>
      </c>
      <c r="P693" s="11" t="s">
        <v>255</v>
      </c>
    </row>
    <row r="694" spans="5:92" ht="9.9499999999999993" customHeight="1" x14ac:dyDescent="0.4">
      <c r="AC694" s="11" t="s">
        <v>254</v>
      </c>
      <c r="AH694" s="11" t="s">
        <v>14</v>
      </c>
      <c r="AR694" s="11" t="s">
        <v>253</v>
      </c>
      <c r="BD694" s="11" t="s">
        <v>252</v>
      </c>
      <c r="BP694" s="11" t="s">
        <v>251</v>
      </c>
      <c r="CB694" s="11" t="s">
        <v>250</v>
      </c>
      <c r="CN694" s="11" t="s">
        <v>53</v>
      </c>
    </row>
    <row r="695" spans="5:92" ht="9.9499999999999993" customHeight="1" x14ac:dyDescent="0.4">
      <c r="E695" s="12" t="s">
        <v>8</v>
      </c>
      <c r="P695" s="11" t="s">
        <v>249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  <c r="CO741" s="10"/>
      <c r="CP741" s="10"/>
      <c r="CQ741" s="10"/>
      <c r="CR741" s="10"/>
      <c r="CS741" s="10"/>
      <c r="CT741" s="10"/>
      <c r="CU741" s="10"/>
      <c r="CV741" s="10"/>
      <c r="CW741" s="10"/>
      <c r="CX741" s="10"/>
      <c r="CY741" s="10"/>
      <c r="CZ741" s="10"/>
      <c r="DA741" s="10"/>
      <c r="DB741" s="10"/>
      <c r="DC741" s="10"/>
      <c r="DD741" s="10"/>
      <c r="DE741" s="10"/>
      <c r="DF741" s="10"/>
      <c r="DG741" s="10"/>
      <c r="DH741" s="10"/>
      <c r="DI741" s="10"/>
    </row>
    <row r="742" spans="1:113" ht="19.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36" t="s">
        <v>6</v>
      </c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35" t="s">
        <v>5</v>
      </c>
      <c r="DC742" s="10"/>
      <c r="DD742" s="10"/>
      <c r="DE742" s="10"/>
      <c r="DF742" s="10"/>
      <c r="DG742" s="10"/>
      <c r="DH742" s="10"/>
      <c r="DI742" s="35" t="s">
        <v>4</v>
      </c>
    </row>
    <row r="743" spans="1:113" ht="5.0999999999999996" customHeight="1" x14ac:dyDescent="0.4"/>
    <row r="744" spans="1:113" ht="15.95" customHeight="1" x14ac:dyDescent="0.2">
      <c r="BD744" s="34" t="s">
        <v>95</v>
      </c>
      <c r="DI744" s="33" t="s">
        <v>2</v>
      </c>
    </row>
    <row r="745" spans="1:113" ht="14.1" customHeight="1" x14ac:dyDescent="0.4">
      <c r="BD745" s="32" t="s">
        <v>1</v>
      </c>
      <c r="DI745" s="11" t="s">
        <v>0</v>
      </c>
    </row>
    <row r="746" spans="1:113" ht="12" customHeight="1" x14ac:dyDescent="0.4"/>
    <row r="747" spans="1:113" ht="9.9499999999999993" customHeight="1" x14ac:dyDescent="0.4">
      <c r="A747" s="31" t="s">
        <v>94</v>
      </c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30" t="s">
        <v>248</v>
      </c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9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 t="s">
        <v>92</v>
      </c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30" t="s">
        <v>247</v>
      </c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19"/>
      <c r="CQ747" s="10"/>
      <c r="CR747" s="29" t="s">
        <v>246</v>
      </c>
      <c r="CS747" s="10" t="s">
        <v>66</v>
      </c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18"/>
    </row>
    <row r="748" spans="1:113" ht="9.9499999999999993" customHeight="1" x14ac:dyDescent="0.4">
      <c r="A748" s="28" t="s">
        <v>89</v>
      </c>
      <c r="T748" s="27" t="s">
        <v>245</v>
      </c>
      <c r="BD748" s="9" t="s">
        <v>87</v>
      </c>
      <c r="BW748" s="27" t="s">
        <v>196</v>
      </c>
      <c r="CR748" s="12" t="s">
        <v>86</v>
      </c>
      <c r="CS748" s="9" t="s">
        <v>85</v>
      </c>
      <c r="DI748" s="26"/>
    </row>
    <row r="749" spans="1:113" ht="9.9499999999999993" customHeight="1" x14ac:dyDescent="0.4">
      <c r="A749" s="28" t="s">
        <v>84</v>
      </c>
      <c r="T749" s="27" t="s">
        <v>244</v>
      </c>
      <c r="BD749" s="9" t="s">
        <v>82</v>
      </c>
      <c r="BW749" s="27" t="s">
        <v>243</v>
      </c>
      <c r="DI749" s="26"/>
    </row>
    <row r="750" spans="1:113" ht="9.9499999999999993" customHeight="1" x14ac:dyDescent="0.4">
      <c r="A750" s="28" t="s">
        <v>80</v>
      </c>
      <c r="T750" s="27" t="s">
        <v>242</v>
      </c>
      <c r="BD750" s="9" t="s">
        <v>78</v>
      </c>
      <c r="BW750" s="27" t="s">
        <v>241</v>
      </c>
      <c r="DI750" s="26"/>
    </row>
    <row r="751" spans="1:113" ht="9.9499999999999993" customHeight="1" x14ac:dyDescent="0.4">
      <c r="A751" s="25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  <c r="AQ751" s="14"/>
      <c r="AR751" s="14"/>
      <c r="AS751" s="14"/>
      <c r="AT751" s="14"/>
      <c r="AU751" s="14"/>
      <c r="AV751" s="14"/>
      <c r="AW751" s="14"/>
      <c r="AX751" s="14"/>
      <c r="AY751" s="14"/>
      <c r="AZ751" s="14"/>
      <c r="BA751" s="14"/>
      <c r="BB751" s="14"/>
      <c r="BC751" s="14"/>
      <c r="BD751" s="14" t="s">
        <v>76</v>
      </c>
      <c r="BE751" s="14"/>
      <c r="BF751" s="14"/>
      <c r="BG751" s="14"/>
      <c r="BH751" s="14"/>
      <c r="BI751" s="14"/>
      <c r="BJ751" s="14"/>
      <c r="BK751" s="14"/>
      <c r="BL751" s="14"/>
      <c r="BM751" s="14"/>
      <c r="BN751" s="14"/>
      <c r="BO751" s="14"/>
      <c r="BP751" s="14"/>
      <c r="BQ751" s="14"/>
      <c r="BR751" s="14"/>
      <c r="BS751" s="14"/>
      <c r="BT751" s="14"/>
      <c r="BU751" s="14"/>
      <c r="BV751" s="14"/>
      <c r="BW751" s="24" t="s">
        <v>75</v>
      </c>
      <c r="BX751" s="14"/>
      <c r="BY751" s="14"/>
      <c r="BZ751" s="14"/>
      <c r="CA751" s="14"/>
      <c r="CB751" s="14"/>
      <c r="CC751" s="14"/>
      <c r="CD751" s="14"/>
      <c r="CE751" s="14"/>
      <c r="CF751" s="14"/>
      <c r="CG751" s="14"/>
      <c r="CH751" s="14"/>
      <c r="CI751" s="14"/>
      <c r="CJ751" s="14"/>
      <c r="CK751" s="14"/>
      <c r="CL751" s="14"/>
      <c r="CM751" s="14"/>
      <c r="CN751" s="14"/>
      <c r="CO751" s="14"/>
      <c r="CP751" s="15"/>
      <c r="CQ751" s="14"/>
      <c r="CR751" s="23" t="s">
        <v>74</v>
      </c>
      <c r="CS751" s="14" t="s">
        <v>66</v>
      </c>
      <c r="CT751" s="14"/>
      <c r="CU751" s="14"/>
      <c r="CV751" s="14"/>
      <c r="CW751" s="14"/>
      <c r="CX751" s="14"/>
      <c r="CY751" s="14"/>
      <c r="CZ751" s="14"/>
      <c r="DA751" s="14"/>
      <c r="DB751" s="14"/>
      <c r="DC751" s="14"/>
      <c r="DD751" s="14"/>
      <c r="DE751" s="14"/>
      <c r="DF751" s="14"/>
      <c r="DG751" s="14"/>
      <c r="DH751" s="14"/>
      <c r="DI751" s="13"/>
    </row>
    <row r="752" spans="1:113" ht="5.0999999999999996" customHeight="1" x14ac:dyDescent="0.4"/>
    <row r="753" spans="1:113" ht="12" customHeight="1" x14ac:dyDescent="0.4">
      <c r="A753" s="22" t="s">
        <v>73</v>
      </c>
      <c r="B753" s="20"/>
      <c r="C753" s="20"/>
      <c r="D753" s="20"/>
      <c r="E753" s="20"/>
      <c r="F753" s="10"/>
      <c r="G753" s="10"/>
      <c r="H753" s="21" t="s">
        <v>72</v>
      </c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10"/>
      <c r="U753" s="10"/>
      <c r="V753" s="19"/>
      <c r="W753" s="21" t="s">
        <v>71</v>
      </c>
      <c r="X753" s="20"/>
      <c r="Y753" s="20"/>
      <c r="Z753" s="20"/>
      <c r="AA753" s="20"/>
      <c r="AB753" s="20"/>
      <c r="AC753" s="20"/>
      <c r="AD753" s="20"/>
      <c r="AE753" s="20"/>
      <c r="AF753" s="10"/>
      <c r="AG753" s="10"/>
      <c r="AH753" s="19"/>
      <c r="AI753" s="19"/>
      <c r="AJ753" s="10"/>
      <c r="AK753" s="21" t="s">
        <v>70</v>
      </c>
      <c r="AL753" s="20"/>
      <c r="AM753" s="20"/>
      <c r="AN753" s="20"/>
      <c r="AO753" s="20"/>
      <c r="AP753" s="20"/>
      <c r="AQ753" s="20"/>
      <c r="AR753" s="20"/>
      <c r="AS753" s="20"/>
      <c r="AT753" s="20"/>
      <c r="AU753" s="10"/>
      <c r="AV753" s="10"/>
      <c r="AW753" s="21" t="s">
        <v>69</v>
      </c>
      <c r="AX753" s="20"/>
      <c r="AY753" s="20"/>
      <c r="AZ753" s="20"/>
      <c r="BA753" s="20"/>
      <c r="BB753" s="20"/>
      <c r="BC753" s="20"/>
      <c r="BD753" s="20"/>
      <c r="BE753" s="20"/>
      <c r="BF753" s="20"/>
      <c r="BG753" s="10"/>
      <c r="BH753" s="10"/>
      <c r="BI753" s="21" t="s">
        <v>68</v>
      </c>
      <c r="BJ753" s="20"/>
      <c r="BK753" s="20"/>
      <c r="BL753" s="20"/>
      <c r="BM753" s="20"/>
      <c r="BN753" s="20"/>
      <c r="BO753" s="20"/>
      <c r="BP753" s="20"/>
      <c r="BQ753" s="20"/>
      <c r="BR753" s="20"/>
      <c r="BS753" s="10"/>
      <c r="BT753" s="10"/>
      <c r="BU753" s="21" t="s">
        <v>67</v>
      </c>
      <c r="BV753" s="20"/>
      <c r="BW753" s="20"/>
      <c r="BX753" s="20"/>
      <c r="BY753" s="20"/>
      <c r="BZ753" s="20"/>
      <c r="CA753" s="20"/>
      <c r="CB753" s="20"/>
      <c r="CC753" s="20"/>
      <c r="CD753" s="20"/>
      <c r="CE753" s="10"/>
      <c r="CF753" s="10"/>
      <c r="CG753" s="21" t="s">
        <v>66</v>
      </c>
      <c r="CH753" s="20"/>
      <c r="CI753" s="20"/>
      <c r="CJ753" s="20"/>
      <c r="CK753" s="20"/>
      <c r="CL753" s="20"/>
      <c r="CM753" s="20"/>
      <c r="CN753" s="20"/>
      <c r="CO753" s="20"/>
      <c r="CP753" s="20"/>
      <c r="CQ753" s="10"/>
      <c r="CR753" s="10"/>
      <c r="CS753" s="19"/>
      <c r="CT753" s="19"/>
      <c r="CU753" s="10"/>
      <c r="CV753" s="19"/>
      <c r="CW753" s="10"/>
      <c r="CX753" s="10"/>
      <c r="CY753" s="10"/>
      <c r="CZ753" s="10"/>
      <c r="DA753" s="10"/>
      <c r="DB753" s="10"/>
      <c r="DC753" s="10"/>
      <c r="DD753" s="10"/>
      <c r="DE753" s="10"/>
      <c r="DF753" s="10"/>
      <c r="DG753" s="10"/>
      <c r="DH753" s="10"/>
      <c r="DI753" s="18"/>
    </row>
    <row r="754" spans="1:113" ht="12" customHeight="1" x14ac:dyDescent="0.4">
      <c r="A754" s="17"/>
      <c r="B754" s="16"/>
      <c r="C754" s="16"/>
      <c r="D754" s="16"/>
      <c r="E754" s="16"/>
      <c r="F754" s="14"/>
      <c r="G754" s="14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4"/>
      <c r="U754" s="14"/>
      <c r="V754" s="15"/>
      <c r="W754" s="16"/>
      <c r="X754" s="16"/>
      <c r="Y754" s="16"/>
      <c r="Z754" s="16"/>
      <c r="AA754" s="16"/>
      <c r="AB754" s="16"/>
      <c r="AC754" s="16"/>
      <c r="AD754" s="16"/>
      <c r="AE754" s="16"/>
      <c r="AF754" s="14"/>
      <c r="AG754" s="14"/>
      <c r="AH754" s="15"/>
      <c r="AI754" s="15"/>
      <c r="AJ754" s="14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4"/>
      <c r="AV754" s="14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4"/>
      <c r="BH754" s="14"/>
      <c r="BI754" s="16"/>
      <c r="BJ754" s="16"/>
      <c r="BK754" s="16"/>
      <c r="BL754" s="16"/>
      <c r="BM754" s="16"/>
      <c r="BN754" s="16"/>
      <c r="BO754" s="16"/>
      <c r="BP754" s="16"/>
      <c r="BQ754" s="16"/>
      <c r="BR754" s="16"/>
      <c r="BS754" s="14"/>
      <c r="BT754" s="14"/>
      <c r="BU754" s="16"/>
      <c r="BV754" s="16"/>
      <c r="BW754" s="16"/>
      <c r="BX754" s="16"/>
      <c r="BY754" s="16"/>
      <c r="BZ754" s="16"/>
      <c r="CA754" s="16"/>
      <c r="CB754" s="16"/>
      <c r="CC754" s="16"/>
      <c r="CD754" s="16"/>
      <c r="CE754" s="14"/>
      <c r="CF754" s="14"/>
      <c r="CG754" s="16"/>
      <c r="CH754" s="16"/>
      <c r="CI754" s="16"/>
      <c r="CJ754" s="16"/>
      <c r="CK754" s="16"/>
      <c r="CL754" s="16"/>
      <c r="CM754" s="16"/>
      <c r="CN754" s="16"/>
      <c r="CO754" s="16"/>
      <c r="CP754" s="16"/>
      <c r="CQ754" s="14"/>
      <c r="CR754" s="14"/>
      <c r="CS754" s="15"/>
      <c r="CT754" s="15"/>
      <c r="CU754" s="14"/>
      <c r="CV754" s="15"/>
      <c r="CW754" s="14"/>
      <c r="CX754" s="14"/>
      <c r="CY754" s="14"/>
      <c r="CZ754" s="14"/>
      <c r="DA754" s="14"/>
      <c r="DB754" s="14"/>
      <c r="DC754" s="14"/>
      <c r="DD754" s="14"/>
      <c r="DE754" s="14"/>
      <c r="DF754" s="14"/>
      <c r="DG754" s="14"/>
      <c r="DH754" s="14"/>
      <c r="DI754" s="13"/>
    </row>
    <row r="755" spans="1:113" ht="1.5" customHeight="1" x14ac:dyDescent="0.4"/>
    <row r="756" spans="1:113" ht="9.9499999999999993" customHeight="1" x14ac:dyDescent="0.4">
      <c r="AR756" s="11" t="s">
        <v>240</v>
      </c>
      <c r="BD756" s="11" t="s">
        <v>239</v>
      </c>
      <c r="BP756" s="11" t="s">
        <v>238</v>
      </c>
      <c r="CB756" s="11" t="s">
        <v>237</v>
      </c>
      <c r="CN756" s="11" t="s">
        <v>236</v>
      </c>
    </row>
    <row r="757" spans="1:113" ht="9.9499999999999993" customHeight="1" x14ac:dyDescent="0.4">
      <c r="E757" s="12" t="s">
        <v>61</v>
      </c>
      <c r="P757" s="11" t="s">
        <v>235</v>
      </c>
    </row>
    <row r="758" spans="1:113" ht="9.9499999999999993" customHeight="1" x14ac:dyDescent="0.4">
      <c r="AC758" s="12" t="s">
        <v>234</v>
      </c>
      <c r="AH758" s="11" t="s">
        <v>49</v>
      </c>
      <c r="AR758" s="11" t="s">
        <v>233</v>
      </c>
      <c r="BD758" s="11" t="s">
        <v>232</v>
      </c>
      <c r="BP758" s="11" t="s">
        <v>231</v>
      </c>
      <c r="CB758" s="11" t="s">
        <v>230</v>
      </c>
      <c r="CN758" s="11" t="s">
        <v>229</v>
      </c>
    </row>
    <row r="759" spans="1:113" ht="9.9499999999999993" customHeight="1" x14ac:dyDescent="0.4">
      <c r="E759" s="12" t="s">
        <v>52</v>
      </c>
      <c r="P759" s="11" t="s">
        <v>228</v>
      </c>
    </row>
    <row r="760" spans="1:113" ht="9.9499999999999993" customHeight="1" x14ac:dyDescent="0.4">
      <c r="AC760" s="11" t="s">
        <v>227</v>
      </c>
      <c r="AH760" s="11" t="s">
        <v>32</v>
      </c>
      <c r="AR760" s="11" t="s">
        <v>226</v>
      </c>
      <c r="BD760" s="11" t="s">
        <v>225</v>
      </c>
      <c r="BP760" s="11" t="s">
        <v>224</v>
      </c>
      <c r="CB760" s="11" t="s">
        <v>223</v>
      </c>
      <c r="CN760" s="11" t="s">
        <v>146</v>
      </c>
    </row>
    <row r="761" spans="1:113" ht="9.9499999999999993" customHeight="1" x14ac:dyDescent="0.4">
      <c r="E761" s="12" t="s">
        <v>43</v>
      </c>
      <c r="P761" s="11" t="s">
        <v>222</v>
      </c>
    </row>
    <row r="762" spans="1:113" ht="9.9499999999999993" customHeight="1" x14ac:dyDescent="0.4">
      <c r="AC762" s="11" t="s">
        <v>221</v>
      </c>
      <c r="AH762" s="11" t="s">
        <v>58</v>
      </c>
      <c r="AR762" s="11" t="s">
        <v>220</v>
      </c>
      <c r="BD762" s="11" t="s">
        <v>219</v>
      </c>
      <c r="BP762" s="11" t="s">
        <v>218</v>
      </c>
      <c r="CB762" s="11" t="s">
        <v>217</v>
      </c>
      <c r="CN762" s="11" t="s">
        <v>146</v>
      </c>
    </row>
    <row r="763" spans="1:113" ht="9.9499999999999993" customHeight="1" x14ac:dyDescent="0.4">
      <c r="E763" s="12" t="s">
        <v>35</v>
      </c>
      <c r="P763" s="11" t="s">
        <v>216</v>
      </c>
    </row>
    <row r="764" spans="1:113" ht="9.9499999999999993" customHeight="1" x14ac:dyDescent="0.4">
      <c r="AC764" s="11" t="s">
        <v>215</v>
      </c>
      <c r="AH764" s="11" t="s">
        <v>40</v>
      </c>
      <c r="AR764" s="11" t="s">
        <v>214</v>
      </c>
      <c r="BD764" s="11" t="s">
        <v>213</v>
      </c>
      <c r="BP764" s="11" t="s">
        <v>212</v>
      </c>
      <c r="CB764" s="11" t="s">
        <v>211</v>
      </c>
      <c r="CN764" s="11" t="s">
        <v>197</v>
      </c>
    </row>
    <row r="765" spans="1:113" ht="9.9499999999999993" customHeight="1" x14ac:dyDescent="0.4">
      <c r="E765" s="12" t="s">
        <v>26</v>
      </c>
      <c r="P765" s="11" t="s">
        <v>210</v>
      </c>
    </row>
    <row r="766" spans="1:113" ht="9.9499999999999993" customHeight="1" x14ac:dyDescent="0.4">
      <c r="AC766" s="11" t="s">
        <v>209</v>
      </c>
      <c r="AH766" s="11" t="s">
        <v>14</v>
      </c>
      <c r="AR766" s="11" t="s">
        <v>208</v>
      </c>
      <c r="BD766" s="11" t="s">
        <v>207</v>
      </c>
      <c r="BP766" s="11" t="s">
        <v>206</v>
      </c>
      <c r="CB766" s="11" t="s">
        <v>205</v>
      </c>
      <c r="CN766" s="11" t="s">
        <v>204</v>
      </c>
    </row>
    <row r="767" spans="1:113" ht="9.9499999999999993" customHeight="1" x14ac:dyDescent="0.4">
      <c r="E767" s="12" t="s">
        <v>17</v>
      </c>
      <c r="P767" s="11" t="s">
        <v>203</v>
      </c>
    </row>
    <row r="768" spans="1:113" ht="9.9499999999999993" customHeight="1" x14ac:dyDescent="0.4">
      <c r="AC768" s="11" t="s">
        <v>202</v>
      </c>
      <c r="AH768" s="11" t="s">
        <v>23</v>
      </c>
      <c r="AR768" s="11" t="s">
        <v>201</v>
      </c>
      <c r="BD768" s="11" t="s">
        <v>200</v>
      </c>
      <c r="BP768" s="11" t="s">
        <v>199</v>
      </c>
      <c r="CB768" s="11" t="s">
        <v>198</v>
      </c>
      <c r="CN768" s="11" t="s">
        <v>197</v>
      </c>
    </row>
    <row r="769" spans="5:16" ht="9.9499999999999993" customHeight="1" x14ac:dyDescent="0.4">
      <c r="E769" s="12" t="s">
        <v>8</v>
      </c>
      <c r="P769" s="11" t="s">
        <v>196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  <c r="CO815" s="10"/>
      <c r="CP815" s="10"/>
      <c r="CQ815" s="10"/>
      <c r="CR815" s="10"/>
      <c r="CS815" s="10"/>
      <c r="CT815" s="10"/>
      <c r="CU815" s="10"/>
      <c r="CV815" s="10"/>
      <c r="CW815" s="10"/>
      <c r="CX815" s="10"/>
      <c r="CY815" s="10"/>
      <c r="CZ815" s="10"/>
      <c r="DA815" s="10"/>
      <c r="DB815" s="10"/>
      <c r="DC815" s="10"/>
      <c r="DD815" s="10"/>
      <c r="DE815" s="10"/>
      <c r="DF815" s="10"/>
      <c r="DG815" s="10"/>
      <c r="DH815" s="10"/>
      <c r="DI815" s="10"/>
    </row>
    <row r="816" spans="1:113" ht="19.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36" t="s">
        <v>6</v>
      </c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  <c r="CO816" s="10"/>
      <c r="CP816" s="10"/>
      <c r="CQ816" s="10"/>
      <c r="CR816" s="10"/>
      <c r="CS816" s="10"/>
      <c r="CT816" s="10"/>
      <c r="CU816" s="10"/>
      <c r="CV816" s="10"/>
      <c r="CW816" s="10"/>
      <c r="CX816" s="10"/>
      <c r="CY816" s="10"/>
      <c r="CZ816" s="10"/>
      <c r="DA816" s="10"/>
      <c r="DB816" s="35" t="s">
        <v>5</v>
      </c>
      <c r="DC816" s="10"/>
      <c r="DD816" s="10"/>
      <c r="DE816" s="10"/>
      <c r="DF816" s="10"/>
      <c r="DG816" s="10"/>
      <c r="DH816" s="10"/>
      <c r="DI816" s="35" t="s">
        <v>4</v>
      </c>
    </row>
    <row r="817" spans="1:113" ht="5.0999999999999996" customHeight="1" x14ac:dyDescent="0.4"/>
    <row r="818" spans="1:113" ht="15.95" customHeight="1" x14ac:dyDescent="0.2">
      <c r="BD818" s="34" t="s">
        <v>95</v>
      </c>
      <c r="DI818" s="33" t="s">
        <v>2</v>
      </c>
    </row>
    <row r="819" spans="1:113" ht="14.1" customHeight="1" x14ac:dyDescent="0.4">
      <c r="BD819" s="32" t="s">
        <v>1</v>
      </c>
      <c r="DI819" s="11" t="s">
        <v>0</v>
      </c>
    </row>
    <row r="820" spans="1:113" ht="12" customHeight="1" x14ac:dyDescent="0.4"/>
    <row r="821" spans="1:113" ht="9.9499999999999993" customHeight="1" x14ac:dyDescent="0.4">
      <c r="A821" s="31" t="s">
        <v>94</v>
      </c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30" t="s">
        <v>195</v>
      </c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9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 t="s">
        <v>92</v>
      </c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30" t="s">
        <v>194</v>
      </c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  <c r="CO821" s="10"/>
      <c r="CP821" s="19"/>
      <c r="CQ821" s="10"/>
      <c r="CR821" s="29" t="s">
        <v>193</v>
      </c>
      <c r="CS821" s="10" t="s">
        <v>66</v>
      </c>
      <c r="CT821" s="10"/>
      <c r="CU821" s="10"/>
      <c r="CV821" s="10"/>
      <c r="CW821" s="10"/>
      <c r="CX821" s="10"/>
      <c r="CY821" s="10"/>
      <c r="CZ821" s="10"/>
      <c r="DA821" s="10"/>
      <c r="DB821" s="10"/>
      <c r="DC821" s="10"/>
      <c r="DD821" s="10"/>
      <c r="DE821" s="10"/>
      <c r="DF821" s="10"/>
      <c r="DG821" s="10"/>
      <c r="DH821" s="10"/>
      <c r="DI821" s="18"/>
    </row>
    <row r="822" spans="1:113" ht="9.9499999999999993" customHeight="1" x14ac:dyDescent="0.4">
      <c r="A822" s="28" t="s">
        <v>89</v>
      </c>
      <c r="T822" s="27" t="s">
        <v>192</v>
      </c>
      <c r="BD822" s="9" t="s">
        <v>87</v>
      </c>
      <c r="BW822" s="27" t="s">
        <v>145</v>
      </c>
      <c r="CR822" s="12" t="s">
        <v>86</v>
      </c>
      <c r="CS822" s="9" t="s">
        <v>85</v>
      </c>
      <c r="DI822" s="26"/>
    </row>
    <row r="823" spans="1:113" ht="9.9499999999999993" customHeight="1" x14ac:dyDescent="0.4">
      <c r="A823" s="28" t="s">
        <v>84</v>
      </c>
      <c r="T823" s="27" t="s">
        <v>191</v>
      </c>
      <c r="BD823" s="9" t="s">
        <v>82</v>
      </c>
      <c r="BW823" s="27" t="s">
        <v>190</v>
      </c>
      <c r="DI823" s="26"/>
    </row>
    <row r="824" spans="1:113" ht="9.9499999999999993" customHeight="1" x14ac:dyDescent="0.4">
      <c r="A824" s="28" t="s">
        <v>80</v>
      </c>
      <c r="T824" s="27" t="s">
        <v>79</v>
      </c>
      <c r="BD824" s="9" t="s">
        <v>78</v>
      </c>
      <c r="BW824" s="27" t="s">
        <v>189</v>
      </c>
      <c r="DI824" s="26"/>
    </row>
    <row r="825" spans="1:113" ht="9.9499999999999993" customHeight="1" x14ac:dyDescent="0.4">
      <c r="A825" s="25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  <c r="AL825" s="14"/>
      <c r="AM825" s="14"/>
      <c r="AN825" s="14"/>
      <c r="AO825" s="14"/>
      <c r="AP825" s="14"/>
      <c r="AQ825" s="14"/>
      <c r="AR825" s="14"/>
      <c r="AS825" s="14"/>
      <c r="AT825" s="14"/>
      <c r="AU825" s="14"/>
      <c r="AV825" s="14"/>
      <c r="AW825" s="14"/>
      <c r="AX825" s="14"/>
      <c r="AY825" s="14"/>
      <c r="AZ825" s="14"/>
      <c r="BA825" s="14"/>
      <c r="BB825" s="14"/>
      <c r="BC825" s="14"/>
      <c r="BD825" s="14" t="s">
        <v>76</v>
      </c>
      <c r="BE825" s="14"/>
      <c r="BF825" s="14"/>
      <c r="BG825" s="14"/>
      <c r="BH825" s="14"/>
      <c r="BI825" s="14"/>
      <c r="BJ825" s="14"/>
      <c r="BK825" s="14"/>
      <c r="BL825" s="14"/>
      <c r="BM825" s="14"/>
      <c r="BN825" s="14"/>
      <c r="BO825" s="14"/>
      <c r="BP825" s="14"/>
      <c r="BQ825" s="14"/>
      <c r="BR825" s="14"/>
      <c r="BS825" s="14"/>
      <c r="BT825" s="14"/>
      <c r="BU825" s="14"/>
      <c r="BV825" s="14"/>
      <c r="BW825" s="24" t="s">
        <v>75</v>
      </c>
      <c r="BX825" s="14"/>
      <c r="BY825" s="14"/>
      <c r="BZ825" s="14"/>
      <c r="CA825" s="14"/>
      <c r="CB825" s="14"/>
      <c r="CC825" s="14"/>
      <c r="CD825" s="14"/>
      <c r="CE825" s="14"/>
      <c r="CF825" s="14"/>
      <c r="CG825" s="14"/>
      <c r="CH825" s="14"/>
      <c r="CI825" s="14"/>
      <c r="CJ825" s="14"/>
      <c r="CK825" s="14"/>
      <c r="CL825" s="14"/>
      <c r="CM825" s="14"/>
      <c r="CN825" s="14"/>
      <c r="CO825" s="14"/>
      <c r="CP825" s="15"/>
      <c r="CQ825" s="14"/>
      <c r="CR825" s="23" t="s">
        <v>74</v>
      </c>
      <c r="CS825" s="14" t="s">
        <v>66</v>
      </c>
      <c r="CT825" s="14"/>
      <c r="CU825" s="14"/>
      <c r="CV825" s="14"/>
      <c r="CW825" s="14"/>
      <c r="CX825" s="14"/>
      <c r="CY825" s="14"/>
      <c r="CZ825" s="14"/>
      <c r="DA825" s="14"/>
      <c r="DB825" s="14"/>
      <c r="DC825" s="14"/>
      <c r="DD825" s="14"/>
      <c r="DE825" s="14"/>
      <c r="DF825" s="14"/>
      <c r="DG825" s="14"/>
      <c r="DH825" s="14"/>
      <c r="DI825" s="13"/>
    </row>
    <row r="826" spans="1:113" ht="5.0999999999999996" customHeight="1" x14ac:dyDescent="0.4"/>
    <row r="827" spans="1:113" ht="12" customHeight="1" x14ac:dyDescent="0.4">
      <c r="A827" s="22" t="s">
        <v>73</v>
      </c>
      <c r="B827" s="20"/>
      <c r="C827" s="20"/>
      <c r="D827" s="20"/>
      <c r="E827" s="20"/>
      <c r="F827" s="10"/>
      <c r="G827" s="10"/>
      <c r="H827" s="21" t="s">
        <v>72</v>
      </c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10"/>
      <c r="U827" s="10"/>
      <c r="V827" s="19"/>
      <c r="W827" s="21" t="s">
        <v>71</v>
      </c>
      <c r="X827" s="20"/>
      <c r="Y827" s="20"/>
      <c r="Z827" s="20"/>
      <c r="AA827" s="20"/>
      <c r="AB827" s="20"/>
      <c r="AC827" s="20"/>
      <c r="AD827" s="20"/>
      <c r="AE827" s="20"/>
      <c r="AF827" s="10"/>
      <c r="AG827" s="10"/>
      <c r="AH827" s="19"/>
      <c r="AI827" s="19"/>
      <c r="AJ827" s="10"/>
      <c r="AK827" s="21" t="s">
        <v>70</v>
      </c>
      <c r="AL827" s="20"/>
      <c r="AM827" s="20"/>
      <c r="AN827" s="20"/>
      <c r="AO827" s="20"/>
      <c r="AP827" s="20"/>
      <c r="AQ827" s="20"/>
      <c r="AR827" s="20"/>
      <c r="AS827" s="20"/>
      <c r="AT827" s="20"/>
      <c r="AU827" s="10"/>
      <c r="AV827" s="10"/>
      <c r="AW827" s="21" t="s">
        <v>69</v>
      </c>
      <c r="AX827" s="20"/>
      <c r="AY827" s="20"/>
      <c r="AZ827" s="20"/>
      <c r="BA827" s="20"/>
      <c r="BB827" s="20"/>
      <c r="BC827" s="20"/>
      <c r="BD827" s="20"/>
      <c r="BE827" s="20"/>
      <c r="BF827" s="20"/>
      <c r="BG827" s="10"/>
      <c r="BH827" s="10"/>
      <c r="BI827" s="21" t="s">
        <v>68</v>
      </c>
      <c r="BJ827" s="20"/>
      <c r="BK827" s="20"/>
      <c r="BL827" s="20"/>
      <c r="BM827" s="20"/>
      <c r="BN827" s="20"/>
      <c r="BO827" s="20"/>
      <c r="BP827" s="20"/>
      <c r="BQ827" s="20"/>
      <c r="BR827" s="20"/>
      <c r="BS827" s="10"/>
      <c r="BT827" s="10"/>
      <c r="BU827" s="21" t="s">
        <v>67</v>
      </c>
      <c r="BV827" s="20"/>
      <c r="BW827" s="20"/>
      <c r="BX827" s="20"/>
      <c r="BY827" s="20"/>
      <c r="BZ827" s="20"/>
      <c r="CA827" s="20"/>
      <c r="CB827" s="20"/>
      <c r="CC827" s="20"/>
      <c r="CD827" s="20"/>
      <c r="CE827" s="10"/>
      <c r="CF827" s="10"/>
      <c r="CG827" s="21" t="s">
        <v>66</v>
      </c>
      <c r="CH827" s="20"/>
      <c r="CI827" s="20"/>
      <c r="CJ827" s="20"/>
      <c r="CK827" s="20"/>
      <c r="CL827" s="20"/>
      <c r="CM827" s="20"/>
      <c r="CN827" s="20"/>
      <c r="CO827" s="20"/>
      <c r="CP827" s="20"/>
      <c r="CQ827" s="10"/>
      <c r="CR827" s="10"/>
      <c r="CS827" s="19"/>
      <c r="CT827" s="19"/>
      <c r="CU827" s="10"/>
      <c r="CV827" s="19"/>
      <c r="CW827" s="10"/>
      <c r="CX827" s="10"/>
      <c r="CY827" s="10"/>
      <c r="CZ827" s="10"/>
      <c r="DA827" s="10"/>
      <c r="DB827" s="10"/>
      <c r="DC827" s="10"/>
      <c r="DD827" s="10"/>
      <c r="DE827" s="10"/>
      <c r="DF827" s="10"/>
      <c r="DG827" s="10"/>
      <c r="DH827" s="10"/>
      <c r="DI827" s="18"/>
    </row>
    <row r="828" spans="1:113" ht="12" customHeight="1" x14ac:dyDescent="0.4">
      <c r="A828" s="17"/>
      <c r="B828" s="16"/>
      <c r="C828" s="16"/>
      <c r="D828" s="16"/>
      <c r="E828" s="16"/>
      <c r="F828" s="14"/>
      <c r="G828" s="14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4"/>
      <c r="U828" s="14"/>
      <c r="V828" s="15"/>
      <c r="W828" s="16"/>
      <c r="X828" s="16"/>
      <c r="Y828" s="16"/>
      <c r="Z828" s="16"/>
      <c r="AA828" s="16"/>
      <c r="AB828" s="16"/>
      <c r="AC828" s="16"/>
      <c r="AD828" s="16"/>
      <c r="AE828" s="16"/>
      <c r="AF828" s="14"/>
      <c r="AG828" s="14"/>
      <c r="AH828" s="15"/>
      <c r="AI828" s="15"/>
      <c r="AJ828" s="14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4"/>
      <c r="AV828" s="14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4"/>
      <c r="BH828" s="14"/>
      <c r="BI828" s="16"/>
      <c r="BJ828" s="16"/>
      <c r="BK828" s="16"/>
      <c r="BL828" s="16"/>
      <c r="BM828" s="16"/>
      <c r="BN828" s="16"/>
      <c r="BO828" s="16"/>
      <c r="BP828" s="16"/>
      <c r="BQ828" s="16"/>
      <c r="BR828" s="16"/>
      <c r="BS828" s="14"/>
      <c r="BT828" s="14"/>
      <c r="BU828" s="16"/>
      <c r="BV828" s="16"/>
      <c r="BW828" s="16"/>
      <c r="BX828" s="16"/>
      <c r="BY828" s="16"/>
      <c r="BZ828" s="16"/>
      <c r="CA828" s="16"/>
      <c r="CB828" s="16"/>
      <c r="CC828" s="16"/>
      <c r="CD828" s="16"/>
      <c r="CE828" s="14"/>
      <c r="CF828" s="14"/>
      <c r="CG828" s="16"/>
      <c r="CH828" s="16"/>
      <c r="CI828" s="16"/>
      <c r="CJ828" s="16"/>
      <c r="CK828" s="16"/>
      <c r="CL828" s="16"/>
      <c r="CM828" s="16"/>
      <c r="CN828" s="16"/>
      <c r="CO828" s="16"/>
      <c r="CP828" s="16"/>
      <c r="CQ828" s="14"/>
      <c r="CR828" s="14"/>
      <c r="CS828" s="15"/>
      <c r="CT828" s="15"/>
      <c r="CU828" s="14"/>
      <c r="CV828" s="15"/>
      <c r="CW828" s="14"/>
      <c r="CX828" s="14"/>
      <c r="CY828" s="14"/>
      <c r="CZ828" s="14"/>
      <c r="DA828" s="14"/>
      <c r="DB828" s="14"/>
      <c r="DC828" s="14"/>
      <c r="DD828" s="14"/>
      <c r="DE828" s="14"/>
      <c r="DF828" s="14"/>
      <c r="DG828" s="14"/>
      <c r="DH828" s="14"/>
      <c r="DI828" s="13"/>
    </row>
    <row r="829" spans="1:113" ht="1.5" customHeight="1" x14ac:dyDescent="0.4"/>
    <row r="830" spans="1:113" ht="9.9499999999999993" customHeight="1" x14ac:dyDescent="0.4">
      <c r="AR830" s="11" t="s">
        <v>188</v>
      </c>
      <c r="BD830" s="11" t="s">
        <v>187</v>
      </c>
      <c r="BP830" s="11" t="s">
        <v>186</v>
      </c>
      <c r="CB830" s="11" t="s">
        <v>185</v>
      </c>
      <c r="CN830" s="11" t="s">
        <v>184</v>
      </c>
    </row>
    <row r="831" spans="1:113" ht="9.9499999999999993" customHeight="1" x14ac:dyDescent="0.4">
      <c r="E831" s="12" t="s">
        <v>61</v>
      </c>
      <c r="P831" s="11" t="s">
        <v>183</v>
      </c>
    </row>
    <row r="832" spans="1:113" ht="9.9499999999999993" customHeight="1" x14ac:dyDescent="0.4">
      <c r="AC832" s="11" t="s">
        <v>182</v>
      </c>
      <c r="AH832" s="11" t="s">
        <v>32</v>
      </c>
      <c r="AR832" s="11" t="s">
        <v>181</v>
      </c>
      <c r="BD832" s="11" t="s">
        <v>180</v>
      </c>
      <c r="BP832" s="11" t="s">
        <v>179</v>
      </c>
      <c r="CB832" s="11" t="s">
        <v>178</v>
      </c>
      <c r="CN832" s="11" t="s">
        <v>9</v>
      </c>
    </row>
    <row r="833" spans="5:92" ht="9.9499999999999993" customHeight="1" x14ac:dyDescent="0.4">
      <c r="E833" s="12" t="s">
        <v>52</v>
      </c>
      <c r="P833" s="11" t="s">
        <v>177</v>
      </c>
    </row>
    <row r="834" spans="5:92" ht="9.9499999999999993" customHeight="1" x14ac:dyDescent="0.4">
      <c r="AC834" s="11" t="s">
        <v>176</v>
      </c>
      <c r="AH834" s="11" t="s">
        <v>40</v>
      </c>
      <c r="AR834" s="11" t="s">
        <v>175</v>
      </c>
      <c r="BD834" s="11" t="s">
        <v>174</v>
      </c>
      <c r="BP834" s="11" t="s">
        <v>173</v>
      </c>
      <c r="CB834" s="11" t="s">
        <v>172</v>
      </c>
      <c r="CN834" s="11" t="s">
        <v>153</v>
      </c>
    </row>
    <row r="835" spans="5:92" ht="9.9499999999999993" customHeight="1" x14ac:dyDescent="0.4">
      <c r="E835" s="12" t="s">
        <v>43</v>
      </c>
      <c r="P835" s="11" t="s">
        <v>171</v>
      </c>
    </row>
    <row r="836" spans="5:92" ht="9.9499999999999993" customHeight="1" x14ac:dyDescent="0.4">
      <c r="AC836" s="12" t="s">
        <v>170</v>
      </c>
      <c r="AH836" s="11" t="s">
        <v>49</v>
      </c>
      <c r="AR836" s="11" t="s">
        <v>169</v>
      </c>
      <c r="BD836" s="11" t="s">
        <v>168</v>
      </c>
      <c r="BP836" s="11" t="s">
        <v>167</v>
      </c>
      <c r="CB836" s="11" t="s">
        <v>166</v>
      </c>
      <c r="CN836" s="11" t="s">
        <v>44</v>
      </c>
    </row>
    <row r="837" spans="5:92" ht="9.9499999999999993" customHeight="1" x14ac:dyDescent="0.4">
      <c r="E837" s="12" t="s">
        <v>35</v>
      </c>
      <c r="P837" s="11" t="s">
        <v>165</v>
      </c>
    </row>
    <row r="838" spans="5:92" ht="9.9499999999999993" customHeight="1" x14ac:dyDescent="0.4">
      <c r="AC838" s="11" t="s">
        <v>164</v>
      </c>
      <c r="AH838" s="11" t="s">
        <v>58</v>
      </c>
      <c r="AR838" s="11" t="s">
        <v>163</v>
      </c>
      <c r="BD838" s="11" t="s">
        <v>162</v>
      </c>
      <c r="BP838" s="11" t="s">
        <v>161</v>
      </c>
      <c r="CB838" s="11" t="s">
        <v>160</v>
      </c>
      <c r="CN838" s="11" t="s">
        <v>53</v>
      </c>
    </row>
    <row r="839" spans="5:92" ht="9.9499999999999993" customHeight="1" x14ac:dyDescent="0.4">
      <c r="E839" s="12" t="s">
        <v>26</v>
      </c>
      <c r="P839" s="11" t="s">
        <v>159</v>
      </c>
    </row>
    <row r="840" spans="5:92" ht="9.9499999999999993" customHeight="1" x14ac:dyDescent="0.4">
      <c r="AC840" s="11" t="s">
        <v>158</v>
      </c>
      <c r="AH840" s="11" t="s">
        <v>23</v>
      </c>
      <c r="AR840" s="11" t="s">
        <v>157</v>
      </c>
      <c r="BD840" s="11" t="s">
        <v>156</v>
      </c>
      <c r="BP840" s="11" t="s">
        <v>155</v>
      </c>
      <c r="CB840" s="11" t="s">
        <v>154</v>
      </c>
      <c r="CN840" s="11" t="s">
        <v>153</v>
      </c>
    </row>
    <row r="841" spans="5:92" ht="9.9499999999999993" customHeight="1" x14ac:dyDescent="0.4">
      <c r="E841" s="12" t="s">
        <v>17</v>
      </c>
      <c r="P841" s="11" t="s">
        <v>152</v>
      </c>
    </row>
    <row r="842" spans="5:92" ht="9.9499999999999993" customHeight="1" x14ac:dyDescent="0.4">
      <c r="AC842" s="11" t="s">
        <v>151</v>
      </c>
      <c r="AH842" s="11" t="s">
        <v>14</v>
      </c>
      <c r="AR842" s="11" t="s">
        <v>150</v>
      </c>
      <c r="BD842" s="11" t="s">
        <v>149</v>
      </c>
      <c r="BP842" s="11" t="s">
        <v>148</v>
      </c>
      <c r="CB842" s="11" t="s">
        <v>147</v>
      </c>
      <c r="CN842" s="11" t="s">
        <v>146</v>
      </c>
    </row>
    <row r="843" spans="5:92" ht="9.9499999999999993" customHeight="1" x14ac:dyDescent="0.4">
      <c r="E843" s="12" t="s">
        <v>8</v>
      </c>
      <c r="P843" s="11" t="s">
        <v>145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  <c r="CF889" s="10"/>
      <c r="CG889" s="10"/>
      <c r="CH889" s="10"/>
      <c r="CI889" s="10"/>
      <c r="CJ889" s="10"/>
      <c r="CK889" s="10"/>
      <c r="CL889" s="10"/>
      <c r="CM889" s="10"/>
      <c r="CN889" s="10"/>
      <c r="CO889" s="10"/>
      <c r="CP889" s="10"/>
      <c r="CQ889" s="10"/>
      <c r="CR889" s="10"/>
      <c r="CS889" s="10"/>
      <c r="CT889" s="10"/>
      <c r="CU889" s="10"/>
      <c r="CV889" s="10"/>
      <c r="CW889" s="10"/>
      <c r="CX889" s="10"/>
      <c r="CY889" s="10"/>
      <c r="CZ889" s="10"/>
      <c r="DA889" s="10"/>
      <c r="DB889" s="10"/>
      <c r="DC889" s="10"/>
      <c r="DD889" s="10"/>
      <c r="DE889" s="10"/>
      <c r="DF889" s="10"/>
      <c r="DG889" s="10"/>
      <c r="DH889" s="10"/>
      <c r="DI889" s="10"/>
    </row>
    <row r="890" spans="1:113" ht="19.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36" t="s">
        <v>6</v>
      </c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  <c r="CO890" s="10"/>
      <c r="CP890" s="10"/>
      <c r="CQ890" s="10"/>
      <c r="CR890" s="10"/>
      <c r="CS890" s="10"/>
      <c r="CT890" s="10"/>
      <c r="CU890" s="10"/>
      <c r="CV890" s="10"/>
      <c r="CW890" s="10"/>
      <c r="CX890" s="10"/>
      <c r="CY890" s="10"/>
      <c r="CZ890" s="10"/>
      <c r="DA890" s="10"/>
      <c r="DB890" s="35" t="s">
        <v>5</v>
      </c>
      <c r="DC890" s="10"/>
      <c r="DD890" s="10"/>
      <c r="DE890" s="10"/>
      <c r="DF890" s="10"/>
      <c r="DG890" s="10"/>
      <c r="DH890" s="10"/>
      <c r="DI890" s="35" t="s">
        <v>4</v>
      </c>
    </row>
    <row r="891" spans="1:113" ht="5.0999999999999996" customHeight="1" x14ac:dyDescent="0.4"/>
    <row r="892" spans="1:113" ht="15.95" customHeight="1" x14ac:dyDescent="0.2">
      <c r="BD892" s="34" t="s">
        <v>95</v>
      </c>
      <c r="DI892" s="33" t="s">
        <v>2</v>
      </c>
    </row>
    <row r="893" spans="1:113" ht="14.1" customHeight="1" x14ac:dyDescent="0.4">
      <c r="BD893" s="32" t="s">
        <v>1</v>
      </c>
      <c r="DI893" s="11" t="s">
        <v>0</v>
      </c>
    </row>
    <row r="894" spans="1:113" ht="12" customHeight="1" x14ac:dyDescent="0.4"/>
    <row r="895" spans="1:113" ht="9.9499999999999993" customHeight="1" x14ac:dyDescent="0.4">
      <c r="A895" s="31" t="s">
        <v>94</v>
      </c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30" t="s">
        <v>144</v>
      </c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9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 t="s">
        <v>92</v>
      </c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30" t="s">
        <v>143</v>
      </c>
      <c r="BX895" s="10"/>
      <c r="BY895" s="10"/>
      <c r="BZ895" s="10"/>
      <c r="CA895" s="10"/>
      <c r="CB895" s="10"/>
      <c r="CC895" s="10"/>
      <c r="CD895" s="10"/>
      <c r="CE895" s="10"/>
      <c r="CF895" s="10"/>
      <c r="CG895" s="10"/>
      <c r="CH895" s="10"/>
      <c r="CI895" s="10"/>
      <c r="CJ895" s="10"/>
      <c r="CK895" s="10"/>
      <c r="CL895" s="10"/>
      <c r="CM895" s="10"/>
      <c r="CN895" s="10"/>
      <c r="CO895" s="10"/>
      <c r="CP895" s="19"/>
      <c r="CQ895" s="10"/>
      <c r="CR895" s="29" t="s">
        <v>142</v>
      </c>
      <c r="CS895" s="10" t="s">
        <v>66</v>
      </c>
      <c r="CT895" s="10"/>
      <c r="CU895" s="10"/>
      <c r="CV895" s="10"/>
      <c r="CW895" s="10"/>
      <c r="CX895" s="10"/>
      <c r="CY895" s="10"/>
      <c r="CZ895" s="10"/>
      <c r="DA895" s="10"/>
      <c r="DB895" s="10"/>
      <c r="DC895" s="10"/>
      <c r="DD895" s="10"/>
      <c r="DE895" s="10"/>
      <c r="DF895" s="10"/>
      <c r="DG895" s="10"/>
      <c r="DH895" s="10"/>
      <c r="DI895" s="18"/>
    </row>
    <row r="896" spans="1:113" ht="9.9499999999999993" customHeight="1" x14ac:dyDescent="0.4">
      <c r="A896" s="28" t="s">
        <v>89</v>
      </c>
      <c r="T896" s="27" t="s">
        <v>141</v>
      </c>
      <c r="BD896" s="9" t="s">
        <v>87</v>
      </c>
      <c r="BW896" s="27" t="s">
        <v>96</v>
      </c>
      <c r="CR896" s="12" t="s">
        <v>140</v>
      </c>
      <c r="CS896" s="9" t="s">
        <v>85</v>
      </c>
      <c r="DI896" s="26"/>
    </row>
    <row r="897" spans="1:113" ht="9.9499999999999993" customHeight="1" x14ac:dyDescent="0.4">
      <c r="A897" s="28" t="s">
        <v>84</v>
      </c>
      <c r="T897" s="27" t="s">
        <v>139</v>
      </c>
      <c r="BD897" s="9" t="s">
        <v>82</v>
      </c>
      <c r="BW897" s="27" t="s">
        <v>138</v>
      </c>
      <c r="DI897" s="26"/>
    </row>
    <row r="898" spans="1:113" ht="9.9499999999999993" customHeight="1" x14ac:dyDescent="0.4">
      <c r="A898" s="28" t="s">
        <v>80</v>
      </c>
      <c r="T898" s="27" t="s">
        <v>137</v>
      </c>
      <c r="BD898" s="9" t="s">
        <v>78</v>
      </c>
      <c r="BW898" s="27" t="s">
        <v>136</v>
      </c>
      <c r="DI898" s="26"/>
    </row>
    <row r="899" spans="1:113" ht="9.9499999999999993" customHeight="1" x14ac:dyDescent="0.4">
      <c r="A899" s="25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  <c r="AO899" s="14"/>
      <c r="AP899" s="14"/>
      <c r="AQ899" s="14"/>
      <c r="AR899" s="14"/>
      <c r="AS899" s="14"/>
      <c r="AT899" s="14"/>
      <c r="AU899" s="14"/>
      <c r="AV899" s="14"/>
      <c r="AW899" s="14"/>
      <c r="AX899" s="14"/>
      <c r="AY899" s="14"/>
      <c r="AZ899" s="14"/>
      <c r="BA899" s="14"/>
      <c r="BB899" s="14"/>
      <c r="BC899" s="14"/>
      <c r="BD899" s="14" t="s">
        <v>76</v>
      </c>
      <c r="BE899" s="14"/>
      <c r="BF899" s="14"/>
      <c r="BG899" s="14"/>
      <c r="BH899" s="14"/>
      <c r="BI899" s="14"/>
      <c r="BJ899" s="14"/>
      <c r="BK899" s="14"/>
      <c r="BL899" s="14"/>
      <c r="BM899" s="14"/>
      <c r="BN899" s="14"/>
      <c r="BO899" s="14"/>
      <c r="BP899" s="14"/>
      <c r="BQ899" s="14"/>
      <c r="BR899" s="14"/>
      <c r="BS899" s="14"/>
      <c r="BT899" s="14"/>
      <c r="BU899" s="14"/>
      <c r="BV899" s="14"/>
      <c r="BW899" s="24" t="s">
        <v>75</v>
      </c>
      <c r="BX899" s="14"/>
      <c r="BY899" s="14"/>
      <c r="BZ899" s="14"/>
      <c r="CA899" s="14"/>
      <c r="CB899" s="14"/>
      <c r="CC899" s="14"/>
      <c r="CD899" s="14"/>
      <c r="CE899" s="14"/>
      <c r="CF899" s="14"/>
      <c r="CG899" s="14"/>
      <c r="CH899" s="14"/>
      <c r="CI899" s="14"/>
      <c r="CJ899" s="14"/>
      <c r="CK899" s="14"/>
      <c r="CL899" s="14"/>
      <c r="CM899" s="14"/>
      <c r="CN899" s="14"/>
      <c r="CO899" s="14"/>
      <c r="CP899" s="15"/>
      <c r="CQ899" s="14"/>
      <c r="CR899" s="23" t="s">
        <v>74</v>
      </c>
      <c r="CS899" s="14" t="s">
        <v>66</v>
      </c>
      <c r="CT899" s="14"/>
      <c r="CU899" s="14"/>
      <c r="CV899" s="14"/>
      <c r="CW899" s="14"/>
      <c r="CX899" s="14"/>
      <c r="CY899" s="14"/>
      <c r="CZ899" s="14"/>
      <c r="DA899" s="14"/>
      <c r="DB899" s="14"/>
      <c r="DC899" s="14"/>
      <c r="DD899" s="14"/>
      <c r="DE899" s="14"/>
      <c r="DF899" s="14"/>
      <c r="DG899" s="14"/>
      <c r="DH899" s="14"/>
      <c r="DI899" s="13"/>
    </row>
    <row r="900" spans="1:113" ht="5.0999999999999996" customHeight="1" x14ac:dyDescent="0.4"/>
    <row r="901" spans="1:113" ht="12" customHeight="1" x14ac:dyDescent="0.4">
      <c r="A901" s="22" t="s">
        <v>73</v>
      </c>
      <c r="B901" s="20"/>
      <c r="C901" s="20"/>
      <c r="D901" s="20"/>
      <c r="E901" s="20"/>
      <c r="F901" s="10"/>
      <c r="G901" s="10"/>
      <c r="H901" s="21" t="s">
        <v>72</v>
      </c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10"/>
      <c r="U901" s="10"/>
      <c r="V901" s="19"/>
      <c r="W901" s="21" t="s">
        <v>71</v>
      </c>
      <c r="X901" s="20"/>
      <c r="Y901" s="20"/>
      <c r="Z901" s="20"/>
      <c r="AA901" s="20"/>
      <c r="AB901" s="20"/>
      <c r="AC901" s="20"/>
      <c r="AD901" s="20"/>
      <c r="AE901" s="20"/>
      <c r="AF901" s="10"/>
      <c r="AG901" s="10"/>
      <c r="AH901" s="19"/>
      <c r="AI901" s="19"/>
      <c r="AJ901" s="10"/>
      <c r="AK901" s="21" t="s">
        <v>70</v>
      </c>
      <c r="AL901" s="20"/>
      <c r="AM901" s="20"/>
      <c r="AN901" s="20"/>
      <c r="AO901" s="20"/>
      <c r="AP901" s="20"/>
      <c r="AQ901" s="20"/>
      <c r="AR901" s="20"/>
      <c r="AS901" s="20"/>
      <c r="AT901" s="20"/>
      <c r="AU901" s="10"/>
      <c r="AV901" s="10"/>
      <c r="AW901" s="21" t="s">
        <v>69</v>
      </c>
      <c r="AX901" s="20"/>
      <c r="AY901" s="20"/>
      <c r="AZ901" s="20"/>
      <c r="BA901" s="20"/>
      <c r="BB901" s="20"/>
      <c r="BC901" s="20"/>
      <c r="BD901" s="20"/>
      <c r="BE901" s="20"/>
      <c r="BF901" s="20"/>
      <c r="BG901" s="10"/>
      <c r="BH901" s="10"/>
      <c r="BI901" s="21" t="s">
        <v>68</v>
      </c>
      <c r="BJ901" s="20"/>
      <c r="BK901" s="20"/>
      <c r="BL901" s="20"/>
      <c r="BM901" s="20"/>
      <c r="BN901" s="20"/>
      <c r="BO901" s="20"/>
      <c r="BP901" s="20"/>
      <c r="BQ901" s="20"/>
      <c r="BR901" s="20"/>
      <c r="BS901" s="10"/>
      <c r="BT901" s="10"/>
      <c r="BU901" s="21" t="s">
        <v>67</v>
      </c>
      <c r="BV901" s="20"/>
      <c r="BW901" s="20"/>
      <c r="BX901" s="20"/>
      <c r="BY901" s="20"/>
      <c r="BZ901" s="20"/>
      <c r="CA901" s="20"/>
      <c r="CB901" s="20"/>
      <c r="CC901" s="20"/>
      <c r="CD901" s="20"/>
      <c r="CE901" s="10"/>
      <c r="CF901" s="10"/>
      <c r="CG901" s="21" t="s">
        <v>66</v>
      </c>
      <c r="CH901" s="20"/>
      <c r="CI901" s="20"/>
      <c r="CJ901" s="20"/>
      <c r="CK901" s="20"/>
      <c r="CL901" s="20"/>
      <c r="CM901" s="20"/>
      <c r="CN901" s="20"/>
      <c r="CO901" s="20"/>
      <c r="CP901" s="20"/>
      <c r="CQ901" s="10"/>
      <c r="CR901" s="10"/>
      <c r="CS901" s="19"/>
      <c r="CT901" s="19"/>
      <c r="CU901" s="10"/>
      <c r="CV901" s="19"/>
      <c r="CW901" s="10"/>
      <c r="CX901" s="10"/>
      <c r="CY901" s="10"/>
      <c r="CZ901" s="10"/>
      <c r="DA901" s="10"/>
      <c r="DB901" s="10"/>
      <c r="DC901" s="10"/>
      <c r="DD901" s="10"/>
      <c r="DE901" s="10"/>
      <c r="DF901" s="10"/>
      <c r="DG901" s="10"/>
      <c r="DH901" s="10"/>
      <c r="DI901" s="18"/>
    </row>
    <row r="902" spans="1:113" ht="12" customHeight="1" x14ac:dyDescent="0.4">
      <c r="A902" s="17"/>
      <c r="B902" s="16"/>
      <c r="C902" s="16"/>
      <c r="D902" s="16"/>
      <c r="E902" s="16"/>
      <c r="F902" s="14"/>
      <c r="G902" s="14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4"/>
      <c r="U902" s="14"/>
      <c r="V902" s="15"/>
      <c r="W902" s="16"/>
      <c r="X902" s="16"/>
      <c r="Y902" s="16"/>
      <c r="Z902" s="16"/>
      <c r="AA902" s="16"/>
      <c r="AB902" s="16"/>
      <c r="AC902" s="16"/>
      <c r="AD902" s="16"/>
      <c r="AE902" s="16"/>
      <c r="AF902" s="14"/>
      <c r="AG902" s="14"/>
      <c r="AH902" s="15"/>
      <c r="AI902" s="15"/>
      <c r="AJ902" s="14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4"/>
      <c r="AV902" s="14"/>
      <c r="AW902" s="16"/>
      <c r="AX902" s="16"/>
      <c r="AY902" s="16"/>
      <c r="AZ902" s="16"/>
      <c r="BA902" s="16"/>
      <c r="BB902" s="16"/>
      <c r="BC902" s="16"/>
      <c r="BD902" s="16"/>
      <c r="BE902" s="16"/>
      <c r="BF902" s="16"/>
      <c r="BG902" s="14"/>
      <c r="BH902" s="14"/>
      <c r="BI902" s="16"/>
      <c r="BJ902" s="16"/>
      <c r="BK902" s="16"/>
      <c r="BL902" s="16"/>
      <c r="BM902" s="16"/>
      <c r="BN902" s="16"/>
      <c r="BO902" s="16"/>
      <c r="BP902" s="16"/>
      <c r="BQ902" s="16"/>
      <c r="BR902" s="16"/>
      <c r="BS902" s="14"/>
      <c r="BT902" s="14"/>
      <c r="BU902" s="16"/>
      <c r="BV902" s="16"/>
      <c r="BW902" s="16"/>
      <c r="BX902" s="16"/>
      <c r="BY902" s="16"/>
      <c r="BZ902" s="16"/>
      <c r="CA902" s="16"/>
      <c r="CB902" s="16"/>
      <c r="CC902" s="16"/>
      <c r="CD902" s="16"/>
      <c r="CE902" s="14"/>
      <c r="CF902" s="14"/>
      <c r="CG902" s="16"/>
      <c r="CH902" s="16"/>
      <c r="CI902" s="16"/>
      <c r="CJ902" s="16"/>
      <c r="CK902" s="16"/>
      <c r="CL902" s="16"/>
      <c r="CM902" s="16"/>
      <c r="CN902" s="16"/>
      <c r="CO902" s="16"/>
      <c r="CP902" s="16"/>
      <c r="CQ902" s="14"/>
      <c r="CR902" s="14"/>
      <c r="CS902" s="15"/>
      <c r="CT902" s="15"/>
      <c r="CU902" s="14"/>
      <c r="CV902" s="15"/>
      <c r="CW902" s="14"/>
      <c r="CX902" s="14"/>
      <c r="CY902" s="14"/>
      <c r="CZ902" s="14"/>
      <c r="DA902" s="14"/>
      <c r="DB902" s="14"/>
      <c r="DC902" s="14"/>
      <c r="DD902" s="14"/>
      <c r="DE902" s="14"/>
      <c r="DF902" s="14"/>
      <c r="DG902" s="14"/>
      <c r="DH902" s="14"/>
      <c r="DI902" s="13"/>
    </row>
    <row r="903" spans="1:113" ht="1.5" customHeight="1" x14ac:dyDescent="0.4"/>
    <row r="904" spans="1:113" ht="9.9499999999999993" customHeight="1" x14ac:dyDescent="0.4">
      <c r="AR904" s="11" t="s">
        <v>135</v>
      </c>
      <c r="BD904" s="11" t="s">
        <v>134</v>
      </c>
      <c r="BP904" s="11" t="s">
        <v>133</v>
      </c>
      <c r="CB904" s="11" t="s">
        <v>132</v>
      </c>
      <c r="CN904" s="11" t="s">
        <v>131</v>
      </c>
    </row>
    <row r="905" spans="1:113" ht="9.9499999999999993" customHeight="1" x14ac:dyDescent="0.4">
      <c r="E905" s="12" t="s">
        <v>61</v>
      </c>
      <c r="P905" s="11" t="s">
        <v>130</v>
      </c>
    </row>
    <row r="906" spans="1:113" ht="9.9499999999999993" customHeight="1" x14ac:dyDescent="0.4">
      <c r="AC906" s="11" t="s">
        <v>129</v>
      </c>
      <c r="AH906" s="11" t="s">
        <v>40</v>
      </c>
      <c r="AR906" s="11" t="s">
        <v>128</v>
      </c>
      <c r="BD906" s="11" t="s">
        <v>127</v>
      </c>
      <c r="BP906" s="11" t="s">
        <v>126</v>
      </c>
      <c r="CB906" s="11" t="s">
        <v>125</v>
      </c>
      <c r="CN906" s="11" t="s">
        <v>124</v>
      </c>
    </row>
    <row r="907" spans="1:113" ht="9.9499999999999993" customHeight="1" x14ac:dyDescent="0.4">
      <c r="E907" s="12" t="s">
        <v>52</v>
      </c>
      <c r="P907" s="11" t="s">
        <v>123</v>
      </c>
    </row>
    <row r="908" spans="1:113" ht="9.9499999999999993" customHeight="1" x14ac:dyDescent="0.4">
      <c r="AC908" s="12" t="s">
        <v>122</v>
      </c>
      <c r="AH908" s="11" t="s">
        <v>49</v>
      </c>
      <c r="AR908" s="11" t="s">
        <v>121</v>
      </c>
      <c r="BD908" s="11" t="s">
        <v>120</v>
      </c>
      <c r="BP908" s="11" t="s">
        <v>119</v>
      </c>
      <c r="CB908" s="11" t="s">
        <v>118</v>
      </c>
      <c r="CN908" s="11" t="s">
        <v>117</v>
      </c>
    </row>
    <row r="909" spans="1:113" ht="9.9499999999999993" customHeight="1" x14ac:dyDescent="0.4">
      <c r="E909" s="12" t="s">
        <v>43</v>
      </c>
      <c r="P909" s="11" t="s">
        <v>116</v>
      </c>
    </row>
    <row r="910" spans="1:113" ht="9.9499999999999993" customHeight="1" x14ac:dyDescent="0.4">
      <c r="AC910" s="11" t="s">
        <v>115</v>
      </c>
      <c r="AH910" s="11" t="s">
        <v>58</v>
      </c>
      <c r="AR910" s="11" t="s">
        <v>114</v>
      </c>
      <c r="BD910" s="11" t="s">
        <v>113</v>
      </c>
      <c r="BP910" s="11" t="s">
        <v>112</v>
      </c>
      <c r="CB910" s="11" t="s">
        <v>111</v>
      </c>
      <c r="CN910" s="11" t="s">
        <v>9</v>
      </c>
    </row>
    <row r="911" spans="1:113" ht="9.9499999999999993" customHeight="1" x14ac:dyDescent="0.4">
      <c r="E911" s="12" t="s">
        <v>35</v>
      </c>
      <c r="P911" s="11" t="s">
        <v>110</v>
      </c>
    </row>
    <row r="912" spans="1:113" ht="9.9499999999999993" customHeight="1" x14ac:dyDescent="0.4">
      <c r="AC912" s="11" t="s">
        <v>109</v>
      </c>
      <c r="AH912" s="11" t="s">
        <v>32</v>
      </c>
      <c r="AR912" s="11" t="s">
        <v>108</v>
      </c>
      <c r="BD912" s="11" t="s">
        <v>107</v>
      </c>
      <c r="BP912" s="11" t="s">
        <v>106</v>
      </c>
      <c r="CB912" s="11" t="s">
        <v>105</v>
      </c>
      <c r="CN912" s="11" t="s">
        <v>104</v>
      </c>
    </row>
    <row r="913" spans="5:92" ht="9.9499999999999993" customHeight="1" x14ac:dyDescent="0.4">
      <c r="E913" s="12" t="s">
        <v>26</v>
      </c>
      <c r="P913" s="11" t="s">
        <v>103</v>
      </c>
    </row>
    <row r="914" spans="5:92" ht="9.9499999999999993" customHeight="1" x14ac:dyDescent="0.4">
      <c r="AC914" s="11" t="s">
        <v>102</v>
      </c>
      <c r="AH914" s="11" t="s">
        <v>23</v>
      </c>
      <c r="AR914" s="11" t="s">
        <v>101</v>
      </c>
      <c r="BD914" s="11" t="s">
        <v>100</v>
      </c>
      <c r="BP914" s="11" t="s">
        <v>99</v>
      </c>
      <c r="CB914" s="11" t="s">
        <v>98</v>
      </c>
      <c r="CN914" s="11" t="s">
        <v>97</v>
      </c>
    </row>
    <row r="915" spans="5:92" ht="9.9499999999999993" customHeight="1" x14ac:dyDescent="0.4">
      <c r="E915" s="12" t="s">
        <v>17</v>
      </c>
      <c r="P915" s="11" t="s">
        <v>96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  <c r="CF963" s="10"/>
      <c r="CG963" s="10"/>
      <c r="CH963" s="10"/>
      <c r="CI963" s="10"/>
      <c r="CJ963" s="10"/>
      <c r="CK963" s="10"/>
      <c r="CL963" s="10"/>
      <c r="CM963" s="10"/>
      <c r="CN963" s="10"/>
      <c r="CO963" s="10"/>
      <c r="CP963" s="10"/>
      <c r="CQ963" s="10"/>
      <c r="CR963" s="10"/>
      <c r="CS963" s="10"/>
      <c r="CT963" s="10"/>
      <c r="CU963" s="10"/>
      <c r="CV963" s="10"/>
      <c r="CW963" s="10"/>
      <c r="CX963" s="10"/>
      <c r="CY963" s="10"/>
      <c r="CZ963" s="10"/>
      <c r="DA963" s="10"/>
      <c r="DB963" s="10"/>
      <c r="DC963" s="10"/>
      <c r="DD963" s="10"/>
      <c r="DE963" s="10"/>
      <c r="DF963" s="10"/>
      <c r="DG963" s="10"/>
      <c r="DH963" s="10"/>
      <c r="DI963" s="10"/>
    </row>
    <row r="964" spans="1:113" ht="19.5" customHeight="1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36" t="s">
        <v>6</v>
      </c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  <c r="CF964" s="10"/>
      <c r="CG964" s="10"/>
      <c r="CH964" s="10"/>
      <c r="CI964" s="10"/>
      <c r="CJ964" s="10"/>
      <c r="CK964" s="10"/>
      <c r="CL964" s="10"/>
      <c r="CM964" s="10"/>
      <c r="CN964" s="10"/>
      <c r="CO964" s="10"/>
      <c r="CP964" s="10"/>
      <c r="CQ964" s="10"/>
      <c r="CR964" s="10"/>
      <c r="CS964" s="10"/>
      <c r="CT964" s="10"/>
      <c r="CU964" s="10"/>
      <c r="CV964" s="10"/>
      <c r="CW964" s="10"/>
      <c r="CX964" s="10"/>
      <c r="CY964" s="10"/>
      <c r="CZ964" s="10"/>
      <c r="DA964" s="10"/>
      <c r="DB964" s="35" t="s">
        <v>5</v>
      </c>
      <c r="DC964" s="10"/>
      <c r="DD964" s="10"/>
      <c r="DE964" s="10"/>
      <c r="DF964" s="10"/>
      <c r="DG964" s="10"/>
      <c r="DH964" s="10"/>
      <c r="DI964" s="35" t="s">
        <v>4</v>
      </c>
    </row>
    <row r="965" spans="1:113" ht="5.0999999999999996" customHeight="1" x14ac:dyDescent="0.4"/>
    <row r="966" spans="1:113" ht="15.95" customHeight="1" x14ac:dyDescent="0.2">
      <c r="BD966" s="34" t="s">
        <v>95</v>
      </c>
      <c r="DI966" s="33" t="s">
        <v>2</v>
      </c>
    </row>
    <row r="967" spans="1:113" ht="14.1" customHeight="1" x14ac:dyDescent="0.4">
      <c r="BD967" s="32" t="s">
        <v>1</v>
      </c>
      <c r="DI967" s="11" t="s">
        <v>0</v>
      </c>
    </row>
    <row r="968" spans="1:113" ht="12" customHeight="1" x14ac:dyDescent="0.4"/>
    <row r="969" spans="1:113" ht="9.9499999999999993" customHeight="1" x14ac:dyDescent="0.4">
      <c r="A969" s="31" t="s">
        <v>94</v>
      </c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30" t="s">
        <v>93</v>
      </c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9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 t="s">
        <v>92</v>
      </c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30" t="s">
        <v>91</v>
      </c>
      <c r="BX969" s="10"/>
      <c r="BY969" s="10"/>
      <c r="BZ969" s="10"/>
      <c r="CA969" s="10"/>
      <c r="CB969" s="10"/>
      <c r="CC969" s="10"/>
      <c r="CD969" s="10"/>
      <c r="CE969" s="10"/>
      <c r="CF969" s="10"/>
      <c r="CG969" s="10"/>
      <c r="CH969" s="10"/>
      <c r="CI969" s="10"/>
      <c r="CJ969" s="10"/>
      <c r="CK969" s="10"/>
      <c r="CL969" s="10"/>
      <c r="CM969" s="10"/>
      <c r="CN969" s="10"/>
      <c r="CO969" s="10"/>
      <c r="CP969" s="19"/>
      <c r="CQ969" s="10"/>
      <c r="CR969" s="29" t="s">
        <v>90</v>
      </c>
      <c r="CS969" s="10" t="s">
        <v>66</v>
      </c>
      <c r="CT969" s="10"/>
      <c r="CU969" s="10"/>
      <c r="CV969" s="10"/>
      <c r="CW969" s="10"/>
      <c r="CX969" s="10"/>
      <c r="CY969" s="10"/>
      <c r="CZ969" s="10"/>
      <c r="DA969" s="10"/>
      <c r="DB969" s="10"/>
      <c r="DC969" s="10"/>
      <c r="DD969" s="10"/>
      <c r="DE969" s="10"/>
      <c r="DF969" s="10"/>
      <c r="DG969" s="10"/>
      <c r="DH969" s="10"/>
      <c r="DI969" s="18"/>
    </row>
    <row r="970" spans="1:113" ht="9.9499999999999993" customHeight="1" x14ac:dyDescent="0.4">
      <c r="A970" s="28" t="s">
        <v>89</v>
      </c>
      <c r="T970" s="27" t="s">
        <v>88</v>
      </c>
      <c r="BD970" s="9" t="s">
        <v>87</v>
      </c>
      <c r="BW970" s="27" t="s">
        <v>7</v>
      </c>
      <c r="CR970" s="12" t="s">
        <v>86</v>
      </c>
      <c r="CS970" s="9" t="s">
        <v>85</v>
      </c>
      <c r="DI970" s="26"/>
    </row>
    <row r="971" spans="1:113" ht="9.9499999999999993" customHeight="1" x14ac:dyDescent="0.4">
      <c r="A971" s="28" t="s">
        <v>84</v>
      </c>
      <c r="T971" s="27" t="s">
        <v>83</v>
      </c>
      <c r="BD971" s="9" t="s">
        <v>82</v>
      </c>
      <c r="BW971" s="27" t="s">
        <v>81</v>
      </c>
      <c r="DI971" s="26"/>
    </row>
    <row r="972" spans="1:113" ht="9.9499999999999993" customHeight="1" x14ac:dyDescent="0.4">
      <c r="A972" s="28" t="s">
        <v>80</v>
      </c>
      <c r="T972" s="27" t="s">
        <v>79</v>
      </c>
      <c r="BD972" s="9" t="s">
        <v>78</v>
      </c>
      <c r="BW972" s="27" t="s">
        <v>77</v>
      </c>
      <c r="DI972" s="26"/>
    </row>
    <row r="973" spans="1:113" ht="9.9499999999999993" customHeight="1" x14ac:dyDescent="0.4">
      <c r="A973" s="25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  <c r="AJ973" s="14"/>
      <c r="AK973" s="14"/>
      <c r="AL973" s="14"/>
      <c r="AM973" s="14"/>
      <c r="AN973" s="14"/>
      <c r="AO973" s="14"/>
      <c r="AP973" s="14"/>
      <c r="AQ973" s="14"/>
      <c r="AR973" s="14"/>
      <c r="AS973" s="14"/>
      <c r="AT973" s="14"/>
      <c r="AU973" s="14"/>
      <c r="AV973" s="14"/>
      <c r="AW973" s="14"/>
      <c r="AX973" s="14"/>
      <c r="AY973" s="14"/>
      <c r="AZ973" s="14"/>
      <c r="BA973" s="14"/>
      <c r="BB973" s="14"/>
      <c r="BC973" s="14"/>
      <c r="BD973" s="14" t="s">
        <v>76</v>
      </c>
      <c r="BE973" s="14"/>
      <c r="BF973" s="14"/>
      <c r="BG973" s="14"/>
      <c r="BH973" s="14"/>
      <c r="BI973" s="14"/>
      <c r="BJ973" s="14"/>
      <c r="BK973" s="14"/>
      <c r="BL973" s="14"/>
      <c r="BM973" s="14"/>
      <c r="BN973" s="14"/>
      <c r="BO973" s="14"/>
      <c r="BP973" s="14"/>
      <c r="BQ973" s="14"/>
      <c r="BR973" s="14"/>
      <c r="BS973" s="14"/>
      <c r="BT973" s="14"/>
      <c r="BU973" s="14"/>
      <c r="BV973" s="14"/>
      <c r="BW973" s="24" t="s">
        <v>75</v>
      </c>
      <c r="BX973" s="14"/>
      <c r="BY973" s="14"/>
      <c r="BZ973" s="14"/>
      <c r="CA973" s="14"/>
      <c r="CB973" s="14"/>
      <c r="CC973" s="14"/>
      <c r="CD973" s="14"/>
      <c r="CE973" s="14"/>
      <c r="CF973" s="14"/>
      <c r="CG973" s="14"/>
      <c r="CH973" s="14"/>
      <c r="CI973" s="14"/>
      <c r="CJ973" s="14"/>
      <c r="CK973" s="14"/>
      <c r="CL973" s="14"/>
      <c r="CM973" s="14"/>
      <c r="CN973" s="14"/>
      <c r="CO973" s="14"/>
      <c r="CP973" s="15"/>
      <c r="CQ973" s="14"/>
      <c r="CR973" s="23" t="s">
        <v>74</v>
      </c>
      <c r="CS973" s="14" t="s">
        <v>66</v>
      </c>
      <c r="CT973" s="14"/>
      <c r="CU973" s="14"/>
      <c r="CV973" s="14"/>
      <c r="CW973" s="14"/>
      <c r="CX973" s="14"/>
      <c r="CY973" s="14"/>
      <c r="CZ973" s="14"/>
      <c r="DA973" s="14"/>
      <c r="DB973" s="14"/>
      <c r="DC973" s="14"/>
      <c r="DD973" s="14"/>
      <c r="DE973" s="14"/>
      <c r="DF973" s="14"/>
      <c r="DG973" s="14"/>
      <c r="DH973" s="14"/>
      <c r="DI973" s="13"/>
    </row>
    <row r="974" spans="1:113" ht="5.0999999999999996" customHeight="1" x14ac:dyDescent="0.4"/>
    <row r="975" spans="1:113" ht="12" customHeight="1" x14ac:dyDescent="0.4">
      <c r="A975" s="22" t="s">
        <v>73</v>
      </c>
      <c r="B975" s="20"/>
      <c r="C975" s="20"/>
      <c r="D975" s="20"/>
      <c r="E975" s="20"/>
      <c r="F975" s="10"/>
      <c r="G975" s="10"/>
      <c r="H975" s="21" t="s">
        <v>72</v>
      </c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10"/>
      <c r="U975" s="10"/>
      <c r="V975" s="19"/>
      <c r="W975" s="21" t="s">
        <v>71</v>
      </c>
      <c r="X975" s="20"/>
      <c r="Y975" s="20"/>
      <c r="Z975" s="20"/>
      <c r="AA975" s="20"/>
      <c r="AB975" s="20"/>
      <c r="AC975" s="20"/>
      <c r="AD975" s="20"/>
      <c r="AE975" s="20"/>
      <c r="AF975" s="10"/>
      <c r="AG975" s="10"/>
      <c r="AH975" s="19"/>
      <c r="AI975" s="19"/>
      <c r="AJ975" s="10"/>
      <c r="AK975" s="21" t="s">
        <v>70</v>
      </c>
      <c r="AL975" s="20"/>
      <c r="AM975" s="20"/>
      <c r="AN975" s="20"/>
      <c r="AO975" s="20"/>
      <c r="AP975" s="20"/>
      <c r="AQ975" s="20"/>
      <c r="AR975" s="20"/>
      <c r="AS975" s="20"/>
      <c r="AT975" s="20"/>
      <c r="AU975" s="10"/>
      <c r="AV975" s="10"/>
      <c r="AW975" s="21" t="s">
        <v>69</v>
      </c>
      <c r="AX975" s="20"/>
      <c r="AY975" s="20"/>
      <c r="AZ975" s="20"/>
      <c r="BA975" s="20"/>
      <c r="BB975" s="20"/>
      <c r="BC975" s="20"/>
      <c r="BD975" s="20"/>
      <c r="BE975" s="20"/>
      <c r="BF975" s="20"/>
      <c r="BG975" s="10"/>
      <c r="BH975" s="10"/>
      <c r="BI975" s="21" t="s">
        <v>68</v>
      </c>
      <c r="BJ975" s="20"/>
      <c r="BK975" s="20"/>
      <c r="BL975" s="20"/>
      <c r="BM975" s="20"/>
      <c r="BN975" s="20"/>
      <c r="BO975" s="20"/>
      <c r="BP975" s="20"/>
      <c r="BQ975" s="20"/>
      <c r="BR975" s="20"/>
      <c r="BS975" s="10"/>
      <c r="BT975" s="10"/>
      <c r="BU975" s="21" t="s">
        <v>67</v>
      </c>
      <c r="BV975" s="20"/>
      <c r="BW975" s="20"/>
      <c r="BX975" s="20"/>
      <c r="BY975" s="20"/>
      <c r="BZ975" s="20"/>
      <c r="CA975" s="20"/>
      <c r="CB975" s="20"/>
      <c r="CC975" s="20"/>
      <c r="CD975" s="20"/>
      <c r="CE975" s="10"/>
      <c r="CF975" s="10"/>
      <c r="CG975" s="21" t="s">
        <v>66</v>
      </c>
      <c r="CH975" s="20"/>
      <c r="CI975" s="20"/>
      <c r="CJ975" s="20"/>
      <c r="CK975" s="20"/>
      <c r="CL975" s="20"/>
      <c r="CM975" s="20"/>
      <c r="CN975" s="20"/>
      <c r="CO975" s="20"/>
      <c r="CP975" s="20"/>
      <c r="CQ975" s="10"/>
      <c r="CR975" s="10"/>
      <c r="CS975" s="19"/>
      <c r="CT975" s="19"/>
      <c r="CU975" s="10"/>
      <c r="CV975" s="19"/>
      <c r="CW975" s="10"/>
      <c r="CX975" s="10"/>
      <c r="CY975" s="10"/>
      <c r="CZ975" s="10"/>
      <c r="DA975" s="10"/>
      <c r="DB975" s="10"/>
      <c r="DC975" s="10"/>
      <c r="DD975" s="10"/>
      <c r="DE975" s="10"/>
      <c r="DF975" s="10"/>
      <c r="DG975" s="10"/>
      <c r="DH975" s="10"/>
      <c r="DI975" s="18"/>
    </row>
    <row r="976" spans="1:113" ht="12" customHeight="1" x14ac:dyDescent="0.4">
      <c r="A976" s="17"/>
      <c r="B976" s="16"/>
      <c r="C976" s="16"/>
      <c r="D976" s="16"/>
      <c r="E976" s="16"/>
      <c r="F976" s="14"/>
      <c r="G976" s="14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4"/>
      <c r="U976" s="14"/>
      <c r="V976" s="15"/>
      <c r="W976" s="16"/>
      <c r="X976" s="16"/>
      <c r="Y976" s="16"/>
      <c r="Z976" s="16"/>
      <c r="AA976" s="16"/>
      <c r="AB976" s="16"/>
      <c r="AC976" s="16"/>
      <c r="AD976" s="16"/>
      <c r="AE976" s="16"/>
      <c r="AF976" s="14"/>
      <c r="AG976" s="14"/>
      <c r="AH976" s="15"/>
      <c r="AI976" s="15"/>
      <c r="AJ976" s="14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4"/>
      <c r="AV976" s="14"/>
      <c r="AW976" s="16"/>
      <c r="AX976" s="16"/>
      <c r="AY976" s="16"/>
      <c r="AZ976" s="16"/>
      <c r="BA976" s="16"/>
      <c r="BB976" s="16"/>
      <c r="BC976" s="16"/>
      <c r="BD976" s="16"/>
      <c r="BE976" s="16"/>
      <c r="BF976" s="16"/>
      <c r="BG976" s="14"/>
      <c r="BH976" s="14"/>
      <c r="BI976" s="16"/>
      <c r="BJ976" s="16"/>
      <c r="BK976" s="16"/>
      <c r="BL976" s="16"/>
      <c r="BM976" s="16"/>
      <c r="BN976" s="16"/>
      <c r="BO976" s="16"/>
      <c r="BP976" s="16"/>
      <c r="BQ976" s="16"/>
      <c r="BR976" s="16"/>
      <c r="BS976" s="14"/>
      <c r="BT976" s="14"/>
      <c r="BU976" s="16"/>
      <c r="BV976" s="16"/>
      <c r="BW976" s="16"/>
      <c r="BX976" s="16"/>
      <c r="BY976" s="16"/>
      <c r="BZ976" s="16"/>
      <c r="CA976" s="16"/>
      <c r="CB976" s="16"/>
      <c r="CC976" s="16"/>
      <c r="CD976" s="16"/>
      <c r="CE976" s="14"/>
      <c r="CF976" s="14"/>
      <c r="CG976" s="16"/>
      <c r="CH976" s="16"/>
      <c r="CI976" s="16"/>
      <c r="CJ976" s="16"/>
      <c r="CK976" s="16"/>
      <c r="CL976" s="16"/>
      <c r="CM976" s="16"/>
      <c r="CN976" s="16"/>
      <c r="CO976" s="16"/>
      <c r="CP976" s="16"/>
      <c r="CQ976" s="14"/>
      <c r="CR976" s="14"/>
      <c r="CS976" s="15"/>
      <c r="CT976" s="15"/>
      <c r="CU976" s="14"/>
      <c r="CV976" s="15"/>
      <c r="CW976" s="14"/>
      <c r="CX976" s="14"/>
      <c r="CY976" s="14"/>
      <c r="CZ976" s="14"/>
      <c r="DA976" s="14"/>
      <c r="DB976" s="14"/>
      <c r="DC976" s="14"/>
      <c r="DD976" s="14"/>
      <c r="DE976" s="14"/>
      <c r="DF976" s="14"/>
      <c r="DG976" s="14"/>
      <c r="DH976" s="14"/>
      <c r="DI976" s="13"/>
    </row>
    <row r="977" spans="5:92" ht="1.5" customHeight="1" x14ac:dyDescent="0.4"/>
    <row r="978" spans="5:92" ht="9.9499999999999993" customHeight="1" x14ac:dyDescent="0.4">
      <c r="AR978" s="11" t="s">
        <v>65</v>
      </c>
      <c r="BD978" s="11" t="s">
        <v>21</v>
      </c>
      <c r="BP978" s="11" t="s">
        <v>64</v>
      </c>
      <c r="CB978" s="11" t="s">
        <v>63</v>
      </c>
      <c r="CN978" s="11" t="s">
        <v>62</v>
      </c>
    </row>
    <row r="979" spans="5:92" ht="9.9499999999999993" customHeight="1" x14ac:dyDescent="0.4">
      <c r="E979" s="12" t="s">
        <v>61</v>
      </c>
      <c r="P979" s="11" t="s">
        <v>60</v>
      </c>
    </row>
    <row r="980" spans="5:92" ht="9.9499999999999993" customHeight="1" x14ac:dyDescent="0.4">
      <c r="AC980" s="11" t="s">
        <v>59</v>
      </c>
      <c r="AH980" s="11" t="s">
        <v>58</v>
      </c>
      <c r="AR980" s="11" t="s">
        <v>57</v>
      </c>
      <c r="BD980" s="11" t="s">
        <v>56</v>
      </c>
      <c r="BP980" s="11" t="s">
        <v>55</v>
      </c>
      <c r="CB980" s="11" t="s">
        <v>54</v>
      </c>
      <c r="CN980" s="11" t="s">
        <v>53</v>
      </c>
    </row>
    <row r="981" spans="5:92" ht="9.9499999999999993" customHeight="1" x14ac:dyDescent="0.4">
      <c r="E981" s="12" t="s">
        <v>52</v>
      </c>
      <c r="P981" s="11" t="s">
        <v>51</v>
      </c>
    </row>
    <row r="982" spans="5:92" ht="9.9499999999999993" customHeight="1" x14ac:dyDescent="0.4">
      <c r="AC982" s="12" t="s">
        <v>50</v>
      </c>
      <c r="AH982" s="11" t="s">
        <v>49</v>
      </c>
      <c r="AR982" s="11" t="s">
        <v>48</v>
      </c>
      <c r="BD982" s="11" t="s">
        <v>47</v>
      </c>
      <c r="BP982" s="11" t="s">
        <v>46</v>
      </c>
      <c r="CB982" s="11" t="s">
        <v>45</v>
      </c>
      <c r="CN982" s="11" t="s">
        <v>44</v>
      </c>
    </row>
    <row r="983" spans="5:92" ht="9.9499999999999993" customHeight="1" x14ac:dyDescent="0.4">
      <c r="E983" s="12" t="s">
        <v>43</v>
      </c>
      <c r="P983" s="11" t="s">
        <v>42</v>
      </c>
    </row>
    <row r="984" spans="5:92" ht="9.9499999999999993" customHeight="1" x14ac:dyDescent="0.4">
      <c r="AC984" s="11" t="s">
        <v>41</v>
      </c>
      <c r="AH984" s="11" t="s">
        <v>40</v>
      </c>
      <c r="AR984" s="11" t="s">
        <v>39</v>
      </c>
      <c r="BD984" s="11" t="s">
        <v>38</v>
      </c>
      <c r="BP984" s="11" t="s">
        <v>37</v>
      </c>
      <c r="CB984" s="11" t="s">
        <v>36</v>
      </c>
      <c r="CN984" s="11" t="s">
        <v>27</v>
      </c>
    </row>
    <row r="985" spans="5:92" ht="9.9499999999999993" customHeight="1" x14ac:dyDescent="0.4">
      <c r="E985" s="12" t="s">
        <v>35</v>
      </c>
      <c r="P985" s="11" t="s">
        <v>34</v>
      </c>
    </row>
    <row r="986" spans="5:92" ht="9.9499999999999993" customHeight="1" x14ac:dyDescent="0.4">
      <c r="AC986" s="11" t="s">
        <v>33</v>
      </c>
      <c r="AH986" s="11" t="s">
        <v>32</v>
      </c>
      <c r="AR986" s="11" t="s">
        <v>31</v>
      </c>
      <c r="BD986" s="11" t="s">
        <v>30</v>
      </c>
      <c r="BP986" s="11" t="s">
        <v>29</v>
      </c>
      <c r="CB986" s="11" t="s">
        <v>28</v>
      </c>
      <c r="CN986" s="11" t="s">
        <v>27</v>
      </c>
    </row>
    <row r="987" spans="5:92" ht="9.9499999999999993" customHeight="1" x14ac:dyDescent="0.4">
      <c r="E987" s="12" t="s">
        <v>26</v>
      </c>
      <c r="P987" s="11" t="s">
        <v>25</v>
      </c>
    </row>
    <row r="988" spans="5:92" ht="9.9499999999999993" customHeight="1" x14ac:dyDescent="0.4">
      <c r="AC988" s="11" t="s">
        <v>24</v>
      </c>
      <c r="AH988" s="11" t="s">
        <v>23</v>
      </c>
      <c r="AR988" s="11" t="s">
        <v>22</v>
      </c>
      <c r="BD988" s="11" t="s">
        <v>21</v>
      </c>
      <c r="BP988" s="11" t="s">
        <v>20</v>
      </c>
      <c r="CB988" s="11" t="s">
        <v>19</v>
      </c>
      <c r="CN988" s="11" t="s">
        <v>18</v>
      </c>
    </row>
    <row r="989" spans="5:92" ht="9.9499999999999993" customHeight="1" x14ac:dyDescent="0.4">
      <c r="E989" s="12" t="s">
        <v>17</v>
      </c>
      <c r="P989" s="11" t="s">
        <v>16</v>
      </c>
    </row>
    <row r="990" spans="5:92" ht="9.9499999999999993" customHeight="1" x14ac:dyDescent="0.4">
      <c r="AC990" s="11" t="s">
        <v>15</v>
      </c>
      <c r="AH990" s="11" t="s">
        <v>14</v>
      </c>
      <c r="AR990" s="11" t="s">
        <v>13</v>
      </c>
      <c r="BD990" s="11" t="s">
        <v>12</v>
      </c>
      <c r="BP990" s="11" t="s">
        <v>11</v>
      </c>
      <c r="CB990" s="11" t="s">
        <v>10</v>
      </c>
      <c r="CN990" s="11" t="s">
        <v>9</v>
      </c>
    </row>
    <row r="991" spans="5:92" ht="9.9499999999999993" customHeight="1" x14ac:dyDescent="0.4">
      <c r="E991" s="12" t="s">
        <v>8</v>
      </c>
      <c r="P991" s="11" t="s">
        <v>7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  <c r="CF1037" s="10"/>
      <c r="CG1037" s="10"/>
      <c r="CH1037" s="10"/>
      <c r="CI1037" s="10"/>
      <c r="CJ1037" s="10"/>
      <c r="CK1037" s="10"/>
      <c r="CL1037" s="10"/>
      <c r="CM1037" s="10"/>
      <c r="CN1037" s="10"/>
      <c r="CO1037" s="10"/>
      <c r="CP1037" s="10"/>
      <c r="CQ1037" s="10"/>
      <c r="CR1037" s="10"/>
      <c r="CS1037" s="10"/>
      <c r="CT1037" s="10"/>
      <c r="CU1037" s="10"/>
      <c r="CV1037" s="10"/>
      <c r="CW1037" s="10"/>
      <c r="CX1037" s="10"/>
      <c r="CY1037" s="10"/>
      <c r="CZ1037" s="10"/>
      <c r="DA1037" s="10"/>
      <c r="DB1037" s="10"/>
      <c r="DC1037" s="10"/>
      <c r="DD1037" s="10"/>
      <c r="DE1037" s="10"/>
      <c r="DF1037" s="10"/>
      <c r="DG1037" s="10"/>
      <c r="DH1037" s="10"/>
      <c r="DI1037" s="10"/>
    </row>
  </sheetData>
  <mergeCells count="112"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14" manualBreakCount="14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</rowBreaks>
  <colBreaks count="14" manualBreakCount="14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B1D2-4F46-40E5-824E-B4958DAF091C}">
  <dimension ref="A1:DI73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8" t="s">
        <v>6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7" t="s">
        <v>5</v>
      </c>
      <c r="DC2" s="2"/>
      <c r="DD2" s="2"/>
      <c r="DE2" s="2"/>
      <c r="DF2" s="2"/>
      <c r="DG2" s="2"/>
      <c r="DH2" s="2"/>
      <c r="DI2" s="7" t="s">
        <v>4</v>
      </c>
    </row>
    <row r="3" spans="1:113" ht="5.0999999999999996" customHeight="1" x14ac:dyDescent="0.4"/>
    <row r="4" spans="1:113" ht="15.95" customHeight="1" x14ac:dyDescent="0.2">
      <c r="BD4" s="6" t="s">
        <v>3</v>
      </c>
      <c r="DI4" s="5" t="s">
        <v>2</v>
      </c>
    </row>
    <row r="5" spans="1:113" ht="14.1" customHeight="1" x14ac:dyDescent="0.4">
      <c r="BD5" s="4" t="s">
        <v>1</v>
      </c>
      <c r="DI5" s="3" t="s">
        <v>0</v>
      </c>
    </row>
    <row r="6" spans="1:113" ht="12" customHeight="1" x14ac:dyDescent="0.4"/>
    <row r="7" spans="1:113" ht="5.0999999999999996" customHeight="1" x14ac:dyDescent="0.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</row>
    <row r="8" spans="1:113" ht="39.950000000000003" customHeight="1" x14ac:dyDescent="0.4"/>
    <row r="9" spans="1:113" ht="11.1" customHeight="1" x14ac:dyDescent="0.4"/>
    <row r="71" spans="1:113" ht="0.6" customHeight="1" x14ac:dyDescent="0.4"/>
    <row r="72" spans="1:113" ht="5.0999999999999996" customHeight="1" x14ac:dyDescent="0.4"/>
    <row r="73" spans="1:113" ht="12" customHeight="1" x14ac:dyDescent="0.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</row>
  </sheetData>
  <phoneticPr fontId="3"/>
  <pageMargins left="0" right="0" top="0" bottom="0" header="0" footer="0.59055118110236215"/>
  <pageSetup paperSize="9" orientation="portrait" r:id="rId1"/>
  <rowBreaks count="1" manualBreakCount="1">
    <brk id="73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F7D6C-D0DE-4066-AC69-68EF7E24D5A8}">
  <dimension ref="A1:DI76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8" t="s">
        <v>6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7" t="s">
        <v>835</v>
      </c>
      <c r="DC2" s="2"/>
      <c r="DD2" s="2"/>
      <c r="DE2" s="2"/>
      <c r="DF2" s="2"/>
      <c r="DG2" s="2"/>
      <c r="DH2" s="2"/>
      <c r="DI2" s="7" t="s">
        <v>4</v>
      </c>
    </row>
    <row r="3" spans="1:113" ht="5.0999999999999996" customHeight="1" x14ac:dyDescent="0.4"/>
    <row r="4" spans="1:113" ht="15.95" customHeight="1" x14ac:dyDescent="0.2">
      <c r="BD4" s="6" t="s">
        <v>834</v>
      </c>
      <c r="DI4" s="5"/>
    </row>
    <row r="5" spans="1:113" ht="14.1" customHeight="1" x14ac:dyDescent="0.4">
      <c r="BD5" s="4" t="s">
        <v>1</v>
      </c>
      <c r="DI5" s="3"/>
    </row>
    <row r="6" spans="1:113" ht="12" customHeight="1" x14ac:dyDescent="0.4"/>
    <row r="7" spans="1:113" ht="6" customHeight="1" x14ac:dyDescent="0.4"/>
    <row r="70" spans="1:113" ht="0.6" customHeight="1" x14ac:dyDescent="0.4"/>
    <row r="71" spans="1:113" ht="9.9499999999999993" customHeight="1" x14ac:dyDescent="0.4">
      <c r="A71" s="69"/>
      <c r="B71" s="2"/>
      <c r="C71" s="2"/>
      <c r="D71" s="2"/>
      <c r="E71" s="2"/>
      <c r="F71" s="2"/>
      <c r="G71" s="2"/>
      <c r="H71" s="2"/>
      <c r="I71" s="2"/>
      <c r="J71" s="2"/>
      <c r="K71" s="2" t="s">
        <v>832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69"/>
      <c r="AN71" s="2"/>
      <c r="AO71" s="2"/>
      <c r="AP71" s="2"/>
      <c r="AQ71" s="2"/>
      <c r="AR71" s="2"/>
      <c r="AS71" s="2"/>
      <c r="AT71" s="2"/>
      <c r="AU71" s="2"/>
      <c r="AV71" s="2"/>
      <c r="AW71" s="2" t="s">
        <v>831</v>
      </c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69"/>
      <c r="BZ71" s="2"/>
      <c r="CA71" s="2"/>
      <c r="CB71" s="2"/>
      <c r="CC71" s="2"/>
      <c r="CD71" s="2"/>
      <c r="CE71" s="2"/>
      <c r="CF71" s="2"/>
      <c r="CG71" s="2"/>
      <c r="CH71" s="2"/>
      <c r="CI71" s="2" t="s">
        <v>749</v>
      </c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68"/>
    </row>
    <row r="72" spans="1:113" ht="9.9499999999999993" customHeight="1" x14ac:dyDescent="0.4">
      <c r="A72" s="67"/>
      <c r="AM72" s="67"/>
      <c r="BY72" s="67"/>
      <c r="DI72" s="66"/>
    </row>
    <row r="73" spans="1:113" ht="9.9499999999999993" customHeight="1" x14ac:dyDescent="0.4">
      <c r="A73" s="67"/>
      <c r="AM73" s="67"/>
      <c r="BY73" s="67"/>
      <c r="DI73" s="66"/>
    </row>
    <row r="74" spans="1:113" ht="9.9499999999999993" customHeight="1" x14ac:dyDescent="0.4">
      <c r="A74" s="65"/>
      <c r="B74" s="63"/>
      <c r="C74" s="63"/>
      <c r="D74" s="63"/>
      <c r="E74" s="63"/>
      <c r="F74" s="63"/>
      <c r="G74" s="63"/>
      <c r="H74" s="63"/>
      <c r="I74" s="63"/>
      <c r="J74" s="63"/>
      <c r="K74" s="64" t="s">
        <v>1</v>
      </c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5"/>
      <c r="AN74" s="63"/>
      <c r="AO74" s="63"/>
      <c r="AP74" s="63"/>
      <c r="AQ74" s="63"/>
      <c r="AR74" s="63"/>
      <c r="AS74" s="63"/>
      <c r="AT74" s="63"/>
      <c r="AU74" s="63"/>
      <c r="AV74" s="63"/>
      <c r="AW74" s="64" t="s">
        <v>1</v>
      </c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  <c r="BX74" s="63"/>
      <c r="BY74" s="65"/>
      <c r="BZ74" s="63"/>
      <c r="CA74" s="63"/>
      <c r="CB74" s="63"/>
      <c r="CC74" s="63"/>
      <c r="CD74" s="63"/>
      <c r="CE74" s="63"/>
      <c r="CF74" s="63"/>
      <c r="CG74" s="63"/>
      <c r="CH74" s="63"/>
      <c r="CI74" s="64" t="s">
        <v>1</v>
      </c>
      <c r="CJ74" s="63"/>
      <c r="CK74" s="63"/>
      <c r="CL74" s="63"/>
      <c r="CM74" s="63"/>
      <c r="CN74" s="63"/>
      <c r="CO74" s="63"/>
      <c r="CP74" s="63"/>
      <c r="CQ74" s="63"/>
      <c r="CR74" s="63"/>
      <c r="CS74" s="63"/>
      <c r="CT74" s="63"/>
      <c r="CU74" s="63"/>
      <c r="CV74" s="63"/>
      <c r="CW74" s="63"/>
      <c r="CX74" s="63"/>
      <c r="CY74" s="63"/>
      <c r="CZ74" s="63"/>
      <c r="DA74" s="63"/>
      <c r="DB74" s="63"/>
      <c r="DC74" s="63"/>
      <c r="DD74" s="63"/>
      <c r="DE74" s="63"/>
      <c r="DF74" s="63"/>
      <c r="DG74" s="63"/>
      <c r="DH74" s="63"/>
      <c r="DI74" s="62"/>
    </row>
    <row r="75" spans="1:113" ht="5.0999999999999996" customHeight="1" x14ac:dyDescent="0.4"/>
    <row r="76" spans="1:113" ht="12" customHeight="1" x14ac:dyDescent="0.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</row>
  </sheetData>
  <phoneticPr fontId="3"/>
  <pageMargins left="0" right="0" top="0" bottom="0" header="0" footer="0.59055118110236215"/>
  <pageSetup paperSize="9" orientation="portrait" r:id="rId1"/>
  <rowBreaks count="1" manualBreakCount="1">
    <brk id="7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正式結果表</vt:lpstr>
      <vt:lpstr>暫定結果表</vt:lpstr>
      <vt:lpstr>個別ラップ表</vt:lpstr>
      <vt:lpstr>ラップチャート</vt:lpstr>
      <vt:lpstr>グリッド表</vt:lpstr>
      <vt:lpstr>グリッド表!Print_Titles</vt:lpstr>
      <vt:lpstr>ラップチャート!Print_Titles</vt:lpstr>
      <vt:lpstr>個別ラップ表!Print_Titles</vt:lpstr>
      <vt:lpstr>暫定結果表!Print_Titles</vt:lpstr>
      <vt:lpstr>正式結果表!Print_Titles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2024-04-21T06:24:20Z</dcterms:created>
  <dcterms:modified xsi:type="dcterms:W3CDTF">2024-04-21T06:29:06Z</dcterms:modified>
</cp:coreProperties>
</file>