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drawings/drawing5.xml" ContentType="application/vnd.openxmlformats-officedocument.drawingml.chartshapes+xml"/>
  <Override PartName="/xl/charts/chart2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timinghub1\share\移行用\2024\レース\■サンデーロードレース\0419_21_Rd1\結果表\"/>
    </mc:Choice>
  </mc:AlternateContent>
  <xr:revisionPtr revIDLastSave="0" documentId="13_ncr:1_{E449BFCF-2421-4FA6-B743-DD2C3F39BB9A}" xr6:coauthVersionLast="47" xr6:coauthVersionMax="47" xr10:uidLastSave="{00000000-0000-0000-0000-000000000000}"/>
  <bookViews>
    <workbookView xWindow="-120" yWindow="-120" windowWidth="29040" windowHeight="15840" xr2:uid="{D7349391-86CD-4EC2-92C2-C7DE10E93FAC}"/>
  </bookViews>
  <sheets>
    <sheet name="正式結果表" sheetId="8" r:id="rId1"/>
    <sheet name="暫定結果表" sheetId="5" r:id="rId2"/>
    <sheet name="個別ラップ表" sheetId="4" r:id="rId3"/>
    <sheet name="ラップチャート" sheetId="3" r:id="rId4"/>
    <sheet name="グリッド表" sheetId="7" r:id="rId5"/>
  </sheets>
  <definedNames>
    <definedName name="_xlnm.Print_Titles" localSheetId="4">グリッド表!$1:$1</definedName>
    <definedName name="_xlnm.Print_Titles" localSheetId="3">ラップチャート!$1:$1</definedName>
    <definedName name="_xlnm.Print_Titles" localSheetId="2">個別ラップ表!$1:$1</definedName>
    <definedName name="_xlnm.Print_Titles" localSheetId="1">暫定結果表!$1:$1</definedName>
    <definedName name="_xlnm.Print_Titles" localSheetId="0">正式結果表!$1:$1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<sst xmlns="http://schemas.openxmlformats.org/spreadsheetml/2006/main" count="3432" uniqueCount="1435">
  <si>
    <t/>
  </si>
  <si>
    <r>
      <rPr>
        <sz val="8"/>
        <color indexed="8"/>
        <rFont val="ＭＳ Ｐゴシック"/>
        <family val="3"/>
        <charset val="128"/>
      </rPr>
      <t>計時委員長</t>
    </r>
  </si>
  <si>
    <r>
      <rPr>
        <sz val="8"/>
        <color indexed="8"/>
        <rFont val="ＭＳ Ｐゴシック"/>
        <family val="3"/>
        <charset val="128"/>
      </rPr>
      <t>競技監督</t>
    </r>
  </si>
  <si>
    <r>
      <rPr>
        <sz val="8"/>
        <color indexed="8"/>
        <rFont val="ＭＳ Ｐゴシック"/>
        <family val="3"/>
        <charset val="128"/>
      </rPr>
      <t>審査委員長</t>
    </r>
  </si>
  <si>
    <r>
      <t>GET-HOT</t>
    </r>
    <r>
      <rPr>
        <sz val="8"/>
        <color indexed="8"/>
        <rFont val="ＭＳ Ｐゴシック"/>
        <family val="3"/>
        <charset val="128"/>
      </rPr>
      <t>賞、</t>
    </r>
    <r>
      <rPr>
        <sz val="8"/>
        <color indexed="8"/>
        <rFont val="Arial"/>
        <family val="2"/>
      </rPr>
      <t>XPD</t>
    </r>
    <r>
      <rPr>
        <sz val="8"/>
        <color indexed="8"/>
        <rFont val="ＭＳ Ｐゴシック"/>
        <family val="3"/>
        <charset val="128"/>
      </rPr>
      <t>賞、ジュベットレザーハウス賞は各クラス</t>
    </r>
    <r>
      <rPr>
        <sz val="8"/>
        <color indexed="8"/>
        <rFont val="Arial"/>
        <family val="2"/>
      </rPr>
      <t>1</t>
    </r>
    <r>
      <rPr>
        <sz val="8"/>
        <color indexed="8"/>
        <rFont val="ＭＳ Ｐゴシック"/>
        <family val="3"/>
        <charset val="128"/>
      </rPr>
      <t>位から</t>
    </r>
    <r>
      <rPr>
        <sz val="8"/>
        <color indexed="8"/>
        <rFont val="Arial"/>
        <family val="2"/>
      </rPr>
      <t>3</t>
    </r>
    <r>
      <rPr>
        <sz val="8"/>
        <color indexed="8"/>
        <rFont val="ＭＳ Ｐゴシック"/>
        <family val="3"/>
        <charset val="128"/>
      </rPr>
      <t>位が対象。</t>
    </r>
  </si>
  <si>
    <r>
      <t>WET RACE</t>
    </r>
    <r>
      <rPr>
        <sz val="8"/>
        <color indexed="8"/>
        <rFont val="ＭＳ Ｐゴシック"/>
        <family val="3"/>
        <charset val="128"/>
      </rPr>
      <t>宣言のため、</t>
    </r>
    <r>
      <rPr>
        <sz val="8"/>
        <color indexed="8"/>
        <rFont val="Arial"/>
        <family val="2"/>
      </rPr>
      <t>6</t>
    </r>
    <r>
      <rPr>
        <sz val="8"/>
        <color indexed="8"/>
        <rFont val="ＭＳ Ｐゴシック"/>
        <family val="3"/>
        <charset val="128"/>
      </rPr>
      <t>周</t>
    </r>
    <r>
      <rPr>
        <sz val="8"/>
        <color indexed="8"/>
        <rFont val="Arial"/>
        <family val="2"/>
      </rPr>
      <t>(2</t>
    </r>
    <r>
      <rPr>
        <sz val="8"/>
        <color indexed="8"/>
        <rFont val="ＭＳ Ｐゴシック"/>
        <family val="3"/>
        <charset val="128"/>
      </rPr>
      <t>周減算</t>
    </r>
    <r>
      <rPr>
        <sz val="8"/>
        <color indexed="8"/>
        <rFont val="Arial"/>
        <family val="2"/>
      </rPr>
      <t>)</t>
    </r>
    <r>
      <rPr>
        <sz val="8"/>
        <color indexed="8"/>
        <rFont val="ＭＳ Ｐゴシック"/>
        <family val="3"/>
        <charset val="128"/>
      </rPr>
      <t>のﾚｰｽとした。</t>
    </r>
  </si>
  <si>
    <r>
      <rPr>
        <sz val="8"/>
        <color indexed="8"/>
        <rFont val="ＭＳ Ｐゴシック"/>
        <family val="3"/>
        <charset val="128"/>
      </rPr>
      <t>赤旗提示時刻：　</t>
    </r>
    <r>
      <rPr>
        <sz val="8"/>
        <color indexed="8"/>
        <rFont val="Arial"/>
        <family val="2"/>
      </rPr>
      <t xml:space="preserve">09:50:50 </t>
    </r>
    <r>
      <rPr>
        <sz val="8"/>
        <color indexed="8"/>
        <rFont val="ＭＳ Ｐゴシック"/>
        <family val="3"/>
        <charset val="128"/>
      </rPr>
      <t>スタート</t>
    </r>
    <r>
      <rPr>
        <sz val="8"/>
        <color indexed="8"/>
        <rFont val="ＭＳ Ｐゴシック"/>
        <family val="3"/>
        <charset val="128"/>
      </rPr>
      <t>ディレイとした。</t>
    </r>
    <phoneticPr fontId="6"/>
  </si>
  <si>
    <r>
      <t>No.34</t>
    </r>
    <r>
      <rPr>
        <b/>
        <sz val="8"/>
        <color indexed="8"/>
        <rFont val="ＭＳ Ｐゴシック"/>
        <family val="3"/>
        <charset val="128"/>
      </rPr>
      <t>は、ﾗｲﾄﾞｽﾙｰﾍﾟﾅﾙﾃｨ　</t>
    </r>
    <r>
      <rPr>
        <b/>
        <sz val="8"/>
        <color indexed="8"/>
        <rFont val="Arial"/>
        <family val="2"/>
      </rPr>
      <t>MFJ</t>
    </r>
    <r>
      <rPr>
        <b/>
        <sz val="8"/>
        <color indexed="8"/>
        <rFont val="ＭＳ Ｐゴシック"/>
        <family val="3"/>
        <charset val="128"/>
      </rPr>
      <t>国内競技規則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付則</t>
    </r>
    <r>
      <rPr>
        <b/>
        <sz val="8"/>
        <color indexed="8"/>
        <rFont val="Arial"/>
        <family val="2"/>
      </rPr>
      <t>4 17-4-10-1(</t>
    </r>
    <r>
      <rPr>
        <b/>
        <sz val="8"/>
        <color indexed="8"/>
        <rFont val="ＭＳ Ｐゴシック"/>
        <family val="3"/>
        <charset val="128"/>
      </rPr>
      <t>ｽﾀｰﾄ方法</t>
    </r>
    <r>
      <rPr>
        <b/>
        <sz val="8"/>
        <color indexed="8"/>
        <rFont val="Arial"/>
        <family val="2"/>
      </rPr>
      <t>)</t>
    </r>
  </si>
  <si>
    <t>*1</t>
  </si>
  <si>
    <t>Entry :29    Start :29    Finish :28</t>
  </si>
  <si>
    <r>
      <rPr>
        <sz val="8"/>
        <color indexed="8"/>
        <rFont val="ＭＳ Ｐゴシック"/>
        <family val="3"/>
        <charset val="128"/>
      </rPr>
      <t>福井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宏至</t>
    </r>
    <r>
      <rPr>
        <sz val="8"/>
        <color indexed="8"/>
        <rFont val="Arial"/>
        <family val="2"/>
      </rPr>
      <t xml:space="preserve"> / YTR+JUBET</t>
    </r>
  </si>
  <si>
    <t>95</t>
  </si>
  <si>
    <t>128.835 km/h</t>
  </si>
  <si>
    <t>2'42.654 (3 / 4)</t>
  </si>
  <si>
    <t>NAT</t>
  </si>
  <si>
    <r>
      <rPr>
        <sz val="8"/>
        <color indexed="8"/>
        <rFont val="ＭＳ Ｐゴシック"/>
        <family val="3"/>
        <charset val="128"/>
      </rPr>
      <t>中川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涼</t>
    </r>
    <r>
      <rPr>
        <sz val="8"/>
        <color indexed="8"/>
        <rFont val="Arial"/>
        <family val="2"/>
      </rPr>
      <t xml:space="preserve"> / TEAM </t>
    </r>
    <r>
      <rPr>
        <sz val="8"/>
        <color indexed="8"/>
        <rFont val="ＭＳ Ｐゴシック"/>
        <family val="3"/>
        <charset val="128"/>
      </rPr>
      <t>ぱわあくらふと</t>
    </r>
    <r>
      <rPr>
        <sz val="8"/>
        <color indexed="8"/>
        <rFont val="Arial"/>
        <family val="2"/>
      </rPr>
      <t xml:space="preserve"> + AK1TECH</t>
    </r>
  </si>
  <si>
    <t>52</t>
  </si>
  <si>
    <t>128.910 km/h</t>
  </si>
  <si>
    <t>2'42.560 (6 / 6)</t>
  </si>
  <si>
    <t>INT</t>
  </si>
  <si>
    <t>Fastest Lap</t>
  </si>
  <si>
    <t>2'44.119</t>
  </si>
  <si>
    <t>3Laps</t>
  </si>
  <si>
    <t>8'18.255</t>
  </si>
  <si>
    <t>3</t>
  </si>
  <si>
    <t>DL</t>
  </si>
  <si>
    <t>Honda/CBR250RR</t>
  </si>
  <si>
    <t>team MORI and OH!3R</t>
  </si>
  <si>
    <r>
      <rPr>
        <sz val="8"/>
        <color indexed="8"/>
        <rFont val="ＭＳ Ｐゴシック"/>
        <family val="3"/>
        <charset val="128"/>
      </rPr>
      <t>森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真</t>
    </r>
  </si>
  <si>
    <t>53</t>
  </si>
  <si>
    <r>
      <t xml:space="preserve">***** </t>
    </r>
    <r>
      <rPr>
        <b/>
        <sz val="8"/>
        <color indexed="8"/>
        <rFont val="ＭＳ Ｐゴシック"/>
        <family val="3"/>
        <charset val="128"/>
      </rPr>
      <t>以上完走</t>
    </r>
    <r>
      <rPr>
        <b/>
        <sz val="8"/>
        <color indexed="8"/>
        <rFont val="Arial"/>
        <family val="2"/>
      </rPr>
      <t xml:space="preserve"> (</t>
    </r>
    <r>
      <rPr>
        <b/>
        <sz val="8"/>
        <color indexed="8"/>
        <rFont val="ＭＳ Ｐゴシック"/>
        <family val="3"/>
        <charset val="128"/>
      </rPr>
      <t>規定周回数　</t>
    </r>
    <r>
      <rPr>
        <b/>
        <sz val="8"/>
        <color indexed="8"/>
        <rFont val="Arial"/>
        <family val="2"/>
      </rPr>
      <t>INT : 4Laps /NAT : 4Laps) *****</t>
    </r>
  </si>
  <si>
    <t>2'42.654</t>
  </si>
  <si>
    <t>2Laps</t>
  </si>
  <si>
    <t>10'54.934</t>
  </si>
  <si>
    <t>4</t>
  </si>
  <si>
    <t>YTR+JUBET</t>
  </si>
  <si>
    <r>
      <rPr>
        <sz val="8"/>
        <color indexed="8"/>
        <rFont val="ＭＳ Ｐゴシック"/>
        <family val="3"/>
        <charset val="128"/>
      </rPr>
      <t>福井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宏至</t>
    </r>
  </si>
  <si>
    <t>18</t>
  </si>
  <si>
    <t>28</t>
  </si>
  <si>
    <t>2'43.091</t>
  </si>
  <si>
    <t>1Lap</t>
  </si>
  <si>
    <t>13'46.562</t>
  </si>
  <si>
    <t>5</t>
  </si>
  <si>
    <r>
      <t>FAST</t>
    </r>
    <r>
      <rPr>
        <sz val="8"/>
        <color indexed="8"/>
        <rFont val="ＭＳ Ｐゴシック"/>
        <family val="3"/>
        <charset val="128"/>
      </rPr>
      <t>ｸﾚｵﾈｯﾄ</t>
    </r>
    <r>
      <rPr>
        <sz val="8"/>
        <color indexed="8"/>
        <rFont val="Arial"/>
        <family val="2"/>
      </rPr>
      <t>with Nojima</t>
    </r>
  </si>
  <si>
    <r>
      <rPr>
        <sz val="8"/>
        <color indexed="8"/>
        <rFont val="ＭＳ Ｐゴシック"/>
        <family val="3"/>
        <charset val="128"/>
      </rPr>
      <t>田川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浩明</t>
    </r>
  </si>
  <si>
    <t>17</t>
  </si>
  <si>
    <t>31</t>
  </si>
  <si>
    <t>27</t>
  </si>
  <si>
    <r>
      <t xml:space="preserve">***** </t>
    </r>
    <r>
      <rPr>
        <b/>
        <sz val="8"/>
        <color indexed="8"/>
        <rFont val="ＭＳ Ｐゴシック"/>
        <family val="3"/>
        <charset val="128"/>
      </rPr>
      <t>以上チェッカー</t>
    </r>
    <r>
      <rPr>
        <b/>
        <sz val="8"/>
        <color indexed="8"/>
        <rFont val="Arial"/>
        <family val="2"/>
      </rPr>
      <t xml:space="preserve"> *****</t>
    </r>
  </si>
  <si>
    <t>3'01.134</t>
  </si>
  <si>
    <t>17'26.953</t>
  </si>
  <si>
    <t>Team HIRO</t>
  </si>
  <si>
    <r>
      <rPr>
        <sz val="8"/>
        <color indexed="8"/>
        <rFont val="ＭＳ Ｐゴシック"/>
        <family val="3"/>
        <charset val="128"/>
      </rPr>
      <t>舩越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行洋</t>
    </r>
  </si>
  <si>
    <t>16</t>
  </si>
  <si>
    <t>19</t>
  </si>
  <si>
    <t>26</t>
  </si>
  <si>
    <t>3'05.859</t>
  </si>
  <si>
    <t>11.324</t>
  </si>
  <si>
    <t>2'14.774</t>
  </si>
  <si>
    <t>18'40.499</t>
  </si>
  <si>
    <t>6</t>
  </si>
  <si>
    <t>YAMAHA/YZF-R25</t>
  </si>
  <si>
    <r>
      <t xml:space="preserve">FB </t>
    </r>
    <r>
      <rPr>
        <sz val="8"/>
        <color indexed="8"/>
        <rFont val="ＭＳ Ｐゴシック"/>
        <family val="3"/>
        <charset val="128"/>
      </rPr>
      <t>愛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ｹﾞｽﾞﾝﾊｲﾄ</t>
    </r>
  </si>
  <si>
    <r>
      <rPr>
        <sz val="8"/>
        <color indexed="8"/>
        <rFont val="ＭＳ Ｐゴシック"/>
        <family val="3"/>
        <charset val="128"/>
      </rPr>
      <t>那須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淳未</t>
    </r>
  </si>
  <si>
    <t>15</t>
  </si>
  <si>
    <t>73</t>
  </si>
  <si>
    <t>25</t>
  </si>
  <si>
    <t>2'55.966</t>
  </si>
  <si>
    <t>10.706</t>
  </si>
  <si>
    <t>2'03.450</t>
  </si>
  <si>
    <t>18'29.175</t>
  </si>
  <si>
    <t>Kawasaki/ZX-25R</t>
  </si>
  <si>
    <r>
      <rPr>
        <sz val="8"/>
        <color indexed="8"/>
        <rFont val="ＭＳ Ｐゴシック"/>
        <family val="3"/>
        <charset val="128"/>
      </rPr>
      <t>ちｰむｼｭｰﾔﾝ</t>
    </r>
    <r>
      <rPr>
        <sz val="8"/>
        <color indexed="8"/>
        <rFont val="Arial"/>
        <family val="2"/>
      </rPr>
      <t>!KARBAR!</t>
    </r>
    <r>
      <rPr>
        <sz val="8"/>
        <color indexed="8"/>
        <rFont val="ＭＳ Ｐゴシック"/>
        <family val="3"/>
        <charset val="128"/>
      </rPr>
      <t>ﾏﾃﾘｱﾙ</t>
    </r>
    <r>
      <rPr>
        <sz val="8"/>
        <color indexed="8"/>
        <rFont val="Arial"/>
        <family val="2"/>
      </rPr>
      <t>!!</t>
    </r>
  </si>
  <si>
    <r>
      <rPr>
        <sz val="8"/>
        <color indexed="8"/>
        <rFont val="ＭＳ Ｐゴシック"/>
        <family val="3"/>
        <charset val="128"/>
      </rPr>
      <t>河原林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猛</t>
    </r>
  </si>
  <si>
    <t>10</t>
  </si>
  <si>
    <t>34</t>
  </si>
  <si>
    <t>24</t>
  </si>
  <si>
    <t>3'01.997</t>
  </si>
  <si>
    <t>3.851</t>
  </si>
  <si>
    <t>1'52.744</t>
  </si>
  <si>
    <t>18'18.469</t>
  </si>
  <si>
    <t>YAMAHA/YZF-R3</t>
  </si>
  <si>
    <r>
      <rPr>
        <sz val="8"/>
        <color indexed="8"/>
        <rFont val="ＭＳ Ｐゴシック"/>
        <family val="3"/>
        <charset val="128"/>
      </rPr>
      <t>ﾁｰﾑﾌﾗｲﾝｸﾞﾄﾞﾙﾌｨﾝ</t>
    </r>
  </si>
  <si>
    <r>
      <rPr>
        <sz val="8"/>
        <color indexed="8"/>
        <rFont val="ＭＳ Ｐゴシック"/>
        <family val="3"/>
        <charset val="128"/>
      </rPr>
      <t>滋野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敬宣</t>
    </r>
  </si>
  <si>
    <t>14</t>
  </si>
  <si>
    <t>77</t>
  </si>
  <si>
    <t>23</t>
  </si>
  <si>
    <t>2'59.373</t>
  </si>
  <si>
    <t>0.264</t>
  </si>
  <si>
    <t>1'48.893</t>
  </si>
  <si>
    <t>18'14.618</t>
  </si>
  <si>
    <t>MCracing with 8810R</t>
  </si>
  <si>
    <r>
      <rPr>
        <sz val="8"/>
        <color indexed="8"/>
        <rFont val="ＭＳ Ｐゴシック"/>
        <family val="3"/>
        <charset val="128"/>
      </rPr>
      <t>松本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栄直</t>
    </r>
  </si>
  <si>
    <t>13</t>
  </si>
  <si>
    <t>44</t>
  </si>
  <si>
    <t>22</t>
  </si>
  <si>
    <t>3'00.965</t>
  </si>
  <si>
    <t>25.818</t>
  </si>
  <si>
    <t>1'48.629</t>
  </si>
  <si>
    <t>18'14.354</t>
  </si>
  <si>
    <t>Racing team ZEST</t>
  </si>
  <si>
    <r>
      <rPr>
        <sz val="8"/>
        <color indexed="8"/>
        <rFont val="ＭＳ Ｐゴシック"/>
        <family val="3"/>
        <charset val="128"/>
      </rPr>
      <t>玉井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雄拓</t>
    </r>
  </si>
  <si>
    <t>12</t>
  </si>
  <si>
    <t>21</t>
  </si>
  <si>
    <t>2'55.939</t>
  </si>
  <si>
    <t>6.054</t>
  </si>
  <si>
    <t>1'22.811</t>
  </si>
  <si>
    <t>17'48.536</t>
  </si>
  <si>
    <r>
      <t>RAY</t>
    </r>
    <r>
      <rPr>
        <sz val="8"/>
        <color indexed="8"/>
        <rFont val="ＭＳ Ｐゴシック"/>
        <family val="3"/>
        <charset val="128"/>
      </rPr>
      <t>ﾚｰｼﾝｸﾞ</t>
    </r>
  </si>
  <si>
    <r>
      <rPr>
        <sz val="8"/>
        <color indexed="8"/>
        <rFont val="ＭＳ Ｐゴシック"/>
        <family val="3"/>
        <charset val="128"/>
      </rPr>
      <t>清水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善久</t>
    </r>
  </si>
  <si>
    <t>11</t>
  </si>
  <si>
    <t>20</t>
  </si>
  <si>
    <t>2'54.129</t>
  </si>
  <si>
    <t>5.339</t>
  </si>
  <si>
    <t>1'16.757</t>
  </si>
  <si>
    <t>17'42.482</t>
  </si>
  <si>
    <t>classe corporation</t>
  </si>
  <si>
    <r>
      <rPr>
        <sz val="8"/>
        <color indexed="8"/>
        <rFont val="ＭＳ Ｐゴシック"/>
        <family val="3"/>
        <charset val="128"/>
      </rPr>
      <t>市岡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洋一郎</t>
    </r>
  </si>
  <si>
    <t>91</t>
  </si>
  <si>
    <t>2'52.833</t>
  </si>
  <si>
    <t>9.925</t>
  </si>
  <si>
    <t>1'11.418</t>
  </si>
  <si>
    <t>17'37.143</t>
  </si>
  <si>
    <r>
      <t>MND Yu-roRT PLAZA</t>
    </r>
    <r>
      <rPr>
        <sz val="8"/>
        <color indexed="8"/>
        <rFont val="ＭＳ Ｐゴシック"/>
        <family val="3"/>
        <charset val="128"/>
      </rPr>
      <t>東大阪</t>
    </r>
  </si>
  <si>
    <r>
      <rPr>
        <sz val="8"/>
        <color indexed="8"/>
        <rFont val="ＭＳ Ｐゴシック"/>
        <family val="3"/>
        <charset val="128"/>
      </rPr>
      <t>松田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洋</t>
    </r>
  </si>
  <si>
    <t>9</t>
  </si>
  <si>
    <t>38</t>
  </si>
  <si>
    <t>2'51.992</t>
  </si>
  <si>
    <t>0.888</t>
  </si>
  <si>
    <t>1'01.493</t>
  </si>
  <si>
    <t>17'27.218</t>
  </si>
  <si>
    <t>SUZUKA R&amp;D</t>
  </si>
  <si>
    <r>
      <rPr>
        <sz val="8"/>
        <color indexed="8"/>
        <rFont val="ＭＳ Ｐゴシック"/>
        <family val="3"/>
        <charset val="128"/>
      </rPr>
      <t>隣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淳二</t>
    </r>
  </si>
  <si>
    <t>7</t>
  </si>
  <si>
    <t>2'52.759</t>
  </si>
  <si>
    <t>1.932</t>
  </si>
  <si>
    <t>1'00.605</t>
  </si>
  <si>
    <t>17'26.330</t>
  </si>
  <si>
    <r>
      <t xml:space="preserve">M-Support </t>
    </r>
    <r>
      <rPr>
        <sz val="8"/>
        <color indexed="8"/>
        <rFont val="ＭＳ Ｐゴシック"/>
        <family val="3"/>
        <charset val="128"/>
      </rPr>
      <t>三木物流</t>
    </r>
  </si>
  <si>
    <r>
      <rPr>
        <sz val="8"/>
        <color indexed="8"/>
        <rFont val="ＭＳ Ｐゴシック"/>
        <family val="3"/>
        <charset val="128"/>
      </rPr>
      <t>植月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永久</t>
    </r>
  </si>
  <si>
    <t>8</t>
  </si>
  <si>
    <t>55</t>
  </si>
  <si>
    <t>2'52.177</t>
  </si>
  <si>
    <t>0.973</t>
  </si>
  <si>
    <t>58.673</t>
  </si>
  <si>
    <t>17'24.398</t>
  </si>
  <si>
    <r>
      <rPr>
        <sz val="8"/>
        <color indexed="8"/>
        <rFont val="ＭＳ Ｐゴシック"/>
        <family val="3"/>
        <charset val="128"/>
      </rPr>
      <t>立秋ﾓｰﾀｰｽ</t>
    </r>
    <r>
      <rPr>
        <sz val="8"/>
        <color indexed="8"/>
        <rFont val="Arial"/>
        <family val="2"/>
      </rPr>
      <t>RC</t>
    </r>
    <r>
      <rPr>
        <sz val="8"/>
        <color indexed="8"/>
        <rFont val="ＭＳ Ｐゴシック"/>
        <family val="3"/>
        <charset val="128"/>
      </rPr>
      <t>甲子園ﾌｧﾝﾌｧｸﾄﾘｰ</t>
    </r>
  </si>
  <si>
    <r>
      <rPr>
        <sz val="8"/>
        <color indexed="8"/>
        <rFont val="ＭＳ Ｐゴシック"/>
        <family val="3"/>
        <charset val="128"/>
      </rPr>
      <t>栗田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学</t>
    </r>
  </si>
  <si>
    <t>78</t>
  </si>
  <si>
    <t>2'51.468</t>
  </si>
  <si>
    <t>0.638</t>
  </si>
  <si>
    <t>57.700</t>
  </si>
  <si>
    <t>17'23.425</t>
  </si>
  <si>
    <r>
      <t>GEARS+</t>
    </r>
    <r>
      <rPr>
        <sz val="8"/>
        <color indexed="8"/>
        <rFont val="ＭＳ Ｐゴシック"/>
        <family val="3"/>
        <charset val="128"/>
      </rPr>
      <t>極</t>
    </r>
    <r>
      <rPr>
        <sz val="8"/>
        <color indexed="8"/>
        <rFont val="Arial"/>
        <family val="2"/>
      </rPr>
      <t>RP</t>
    </r>
  </si>
  <si>
    <r>
      <rPr>
        <sz val="8"/>
        <color indexed="8"/>
        <rFont val="ＭＳ Ｐゴシック"/>
        <family val="3"/>
        <charset val="128"/>
      </rPr>
      <t>山極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洸士</t>
    </r>
  </si>
  <si>
    <t>35</t>
  </si>
  <si>
    <t>2'51.343</t>
  </si>
  <si>
    <t>11.743</t>
  </si>
  <si>
    <t>57.062</t>
  </si>
  <si>
    <t>17'22.787</t>
  </si>
  <si>
    <r>
      <rPr>
        <sz val="8"/>
        <color indexed="8"/>
        <rFont val="ＭＳ Ｐゴシック"/>
        <family val="3"/>
        <charset val="128"/>
      </rPr>
      <t>ﾊﾟﾗ丼</t>
    </r>
    <r>
      <rPr>
        <sz val="8"/>
        <color indexed="8"/>
        <rFont val="Arial"/>
        <family val="2"/>
      </rPr>
      <t>+YTR</t>
    </r>
  </si>
  <si>
    <r>
      <rPr>
        <sz val="8"/>
        <color indexed="8"/>
        <rFont val="ＭＳ Ｐゴシック"/>
        <family val="3"/>
        <charset val="128"/>
      </rPr>
      <t>堤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寿浩</t>
    </r>
  </si>
  <si>
    <t>41</t>
  </si>
  <si>
    <t>2'50.102</t>
  </si>
  <si>
    <t>1.284</t>
  </si>
  <si>
    <t>45.319</t>
  </si>
  <si>
    <t>17'11.044</t>
  </si>
  <si>
    <r>
      <rPr>
        <sz val="8"/>
        <color indexed="8"/>
        <rFont val="ＭＳ Ｐゴシック"/>
        <family val="3"/>
        <charset val="128"/>
      </rPr>
      <t>ﾗﾝﾄﾘｯﾌﾟ</t>
    </r>
  </si>
  <si>
    <r>
      <rPr>
        <sz val="8"/>
        <color indexed="8"/>
        <rFont val="ＭＳ Ｐゴシック"/>
        <family val="3"/>
        <charset val="128"/>
      </rPr>
      <t>中村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和悦</t>
    </r>
  </si>
  <si>
    <t>29</t>
  </si>
  <si>
    <t>2'49.652</t>
  </si>
  <si>
    <t>0.009</t>
  </si>
  <si>
    <t>44.035</t>
  </si>
  <si>
    <t>17'09.760</t>
  </si>
  <si>
    <t>B-SQUARE racing koutaro-R</t>
  </si>
  <si>
    <r>
      <rPr>
        <sz val="8"/>
        <color indexed="8"/>
        <rFont val="ＭＳ Ｐゴシック"/>
        <family val="3"/>
        <charset val="128"/>
      </rPr>
      <t>小池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信一郎</t>
    </r>
  </si>
  <si>
    <t>48</t>
  </si>
  <si>
    <t>2'50.724</t>
  </si>
  <si>
    <t>15.307</t>
  </si>
  <si>
    <t>44.026</t>
  </si>
  <si>
    <t>17'09.751</t>
  </si>
  <si>
    <t>Technical Garage PLUS MOTO</t>
  </si>
  <si>
    <r>
      <rPr>
        <sz val="8"/>
        <color indexed="8"/>
        <rFont val="ＭＳ Ｐゴシック"/>
        <family val="3"/>
        <charset val="128"/>
      </rPr>
      <t>辻本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範行</t>
    </r>
  </si>
  <si>
    <t>2'47.146</t>
  </si>
  <si>
    <t>28.719</t>
  </si>
  <si>
    <t>16'54.444</t>
  </si>
  <si>
    <r>
      <rPr>
        <sz val="8"/>
        <color indexed="8"/>
        <rFont val="ＭＳ Ｐゴシック"/>
        <family val="3"/>
        <charset val="128"/>
      </rPr>
      <t>ぱわあくらふと</t>
    </r>
    <r>
      <rPr>
        <sz val="8"/>
        <color indexed="8"/>
        <rFont val="Arial"/>
        <family val="2"/>
      </rPr>
      <t>+Ak1Tech</t>
    </r>
  </si>
  <si>
    <r>
      <rPr>
        <sz val="8"/>
        <color indexed="8"/>
        <rFont val="ＭＳ Ｐゴシック"/>
        <family val="3"/>
        <charset val="128"/>
      </rPr>
      <t>澤合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柊</t>
    </r>
  </si>
  <si>
    <t>47</t>
  </si>
  <si>
    <t>2'45.305</t>
  </si>
  <si>
    <t>9.265</t>
  </si>
  <si>
    <t>16.976</t>
  </si>
  <si>
    <t>16'42.701</t>
  </si>
  <si>
    <r>
      <rPr>
        <sz val="8"/>
        <color indexed="8"/>
        <rFont val="ＭＳ Ｐゴシック"/>
        <family val="3"/>
        <charset val="128"/>
      </rPr>
      <t>磐田ﾚｰｼﾝｸﾞﾌｧﾐﾘｰ</t>
    </r>
  </si>
  <si>
    <r>
      <rPr>
        <sz val="8"/>
        <color indexed="8"/>
        <rFont val="ＭＳ Ｐゴシック"/>
        <family val="3"/>
        <charset val="128"/>
      </rPr>
      <t>小野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雅治</t>
    </r>
  </si>
  <si>
    <t>2'43.762</t>
  </si>
  <si>
    <t>0.718</t>
  </si>
  <si>
    <t>7.711</t>
  </si>
  <si>
    <t>16'33.436</t>
  </si>
  <si>
    <t>GEARS Racing</t>
  </si>
  <si>
    <r>
      <rPr>
        <sz val="8"/>
        <color indexed="8"/>
        <rFont val="ＭＳ Ｐゴシック"/>
        <family val="3"/>
        <charset val="128"/>
      </rPr>
      <t>小谷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咲斗</t>
    </r>
  </si>
  <si>
    <t>1</t>
  </si>
  <si>
    <t>2'43.297</t>
  </si>
  <si>
    <t>0.151</t>
  </si>
  <si>
    <t>6.993</t>
  </si>
  <si>
    <t>16'32.718</t>
  </si>
  <si>
    <r>
      <rPr>
        <sz val="8"/>
        <color indexed="8"/>
        <rFont val="ＭＳ Ｐゴシック"/>
        <family val="3"/>
        <charset val="128"/>
      </rPr>
      <t>鈴木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悠大</t>
    </r>
  </si>
  <si>
    <t>2'43.331</t>
  </si>
  <si>
    <t>0.970</t>
  </si>
  <si>
    <t>6.842</t>
  </si>
  <si>
    <t>16'32.567</t>
  </si>
  <si>
    <t>YTR</t>
  </si>
  <si>
    <r>
      <rPr>
        <sz val="8"/>
        <color indexed="8"/>
        <rFont val="ＭＳ Ｐゴシック"/>
        <family val="3"/>
        <charset val="128"/>
      </rPr>
      <t>船田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俊希</t>
    </r>
  </si>
  <si>
    <t>2</t>
  </si>
  <si>
    <t>2'43.076</t>
  </si>
  <si>
    <t>3.606</t>
  </si>
  <si>
    <t>5.872</t>
  </si>
  <si>
    <t>16'31.597</t>
  </si>
  <si>
    <t>FAST with Nojima&amp;IRCO.</t>
  </si>
  <si>
    <r>
      <rPr>
        <sz val="8"/>
        <color indexed="8"/>
        <rFont val="ＭＳ Ｐゴシック"/>
        <family val="3"/>
        <charset val="128"/>
      </rPr>
      <t>三浦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雄一</t>
    </r>
  </si>
  <si>
    <t>36</t>
  </si>
  <si>
    <t>2'43.499</t>
  </si>
  <si>
    <t>2.184</t>
  </si>
  <si>
    <t>2.266</t>
  </si>
  <si>
    <t>16'27.991</t>
  </si>
  <si>
    <r>
      <t>Team</t>
    </r>
    <r>
      <rPr>
        <sz val="8"/>
        <color indexed="8"/>
        <rFont val="ＭＳ Ｐゴシック"/>
        <family val="3"/>
        <charset val="128"/>
      </rPr>
      <t>みなみ</t>
    </r>
    <r>
      <rPr>
        <sz val="8"/>
        <color indexed="8"/>
        <rFont val="Arial"/>
        <family val="2"/>
      </rPr>
      <t>Family</t>
    </r>
  </si>
  <si>
    <r>
      <rPr>
        <sz val="8"/>
        <color indexed="8"/>
        <rFont val="ＭＳ Ｐゴシック"/>
        <family val="3"/>
        <charset val="128"/>
      </rPr>
      <t>南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博之</t>
    </r>
  </si>
  <si>
    <t>37</t>
  </si>
  <si>
    <t>2'42.912</t>
  </si>
  <si>
    <t>0.082</t>
  </si>
  <si>
    <t>16'25.807</t>
  </si>
  <si>
    <r>
      <t>HITMAN RC</t>
    </r>
    <r>
      <rPr>
        <sz val="8"/>
        <color indexed="8"/>
        <rFont val="ＭＳ Ｐゴシック"/>
        <family val="3"/>
        <charset val="128"/>
      </rPr>
      <t>甲子園ﾔﾏﾊ</t>
    </r>
  </si>
  <si>
    <r>
      <rPr>
        <sz val="8"/>
        <color indexed="8"/>
        <rFont val="ＭＳ Ｐゴシック"/>
        <family val="3"/>
        <charset val="128"/>
      </rPr>
      <t>前田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誠司</t>
    </r>
  </si>
  <si>
    <t>68</t>
  </si>
  <si>
    <t>2'42.560</t>
  </si>
  <si>
    <t>16'25.725</t>
  </si>
  <si>
    <r>
      <t xml:space="preserve">TEAM </t>
    </r>
    <r>
      <rPr>
        <sz val="8"/>
        <color indexed="8"/>
        <rFont val="ＭＳ Ｐゴシック"/>
        <family val="3"/>
        <charset val="128"/>
      </rPr>
      <t>ぱわあくらふと</t>
    </r>
    <r>
      <rPr>
        <sz val="8"/>
        <color indexed="8"/>
        <rFont val="Arial"/>
        <family val="2"/>
      </rPr>
      <t xml:space="preserve"> + AK1TECH</t>
    </r>
  </si>
  <si>
    <r>
      <rPr>
        <sz val="8"/>
        <color indexed="8"/>
        <rFont val="ＭＳ Ｐゴシック"/>
        <family val="3"/>
        <charset val="128"/>
      </rPr>
      <t>中川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涼</t>
    </r>
  </si>
  <si>
    <t>Best Time</t>
  </si>
  <si>
    <t>Gap</t>
  </si>
  <si>
    <t>Total Time</t>
  </si>
  <si>
    <t>Lap</t>
  </si>
  <si>
    <t>Tire</t>
  </si>
  <si>
    <t>Type</t>
  </si>
  <si>
    <t>Team</t>
  </si>
  <si>
    <t>Rider</t>
  </si>
  <si>
    <t>C.P.</t>
  </si>
  <si>
    <t>Class</t>
  </si>
  <si>
    <t>No</t>
  </si>
  <si>
    <t>Pos</t>
  </si>
  <si>
    <t>Track :Wet</t>
  </si>
  <si>
    <t>Weather :Rain</t>
  </si>
  <si>
    <t xml:space="preserve">  :     </t>
  </si>
  <si>
    <t>2024 / 4 / 21</t>
  </si>
  <si>
    <r>
      <rPr>
        <b/>
        <sz val="16"/>
        <color indexed="8"/>
        <rFont val="ＭＳ Ｐゴシック"/>
        <family val="3"/>
        <charset val="128"/>
      </rPr>
      <t>インター</t>
    </r>
    <r>
      <rPr>
        <b/>
        <sz val="16"/>
        <color indexed="8"/>
        <rFont val="Arial"/>
        <family val="2"/>
      </rPr>
      <t>JP250/</t>
    </r>
    <r>
      <rPr>
        <b/>
        <sz val="16"/>
        <color indexed="8"/>
        <rFont val="ＭＳ Ｐゴシック"/>
        <family val="3"/>
        <charset val="128"/>
      </rPr>
      <t>ナショナル</t>
    </r>
    <r>
      <rPr>
        <b/>
        <sz val="16"/>
        <color indexed="8"/>
        <rFont val="Arial"/>
        <family val="2"/>
      </rPr>
      <t xml:space="preserve">JP250 </t>
    </r>
    <r>
      <rPr>
        <b/>
        <sz val="16"/>
        <color indexed="8"/>
        <rFont val="ＭＳ Ｐゴシック"/>
        <family val="3"/>
        <charset val="128"/>
      </rPr>
      <t>決勝</t>
    </r>
    <r>
      <rPr>
        <b/>
        <sz val="16"/>
        <color indexed="8"/>
        <rFont val="Arial"/>
        <family val="2"/>
      </rPr>
      <t xml:space="preserve"> </t>
    </r>
    <r>
      <rPr>
        <b/>
        <sz val="16"/>
        <color indexed="8"/>
        <rFont val="ＭＳ Ｐゴシック"/>
        <family val="3"/>
        <charset val="128"/>
      </rPr>
      <t>レース</t>
    </r>
  </si>
  <si>
    <r>
      <rPr>
        <b/>
        <sz val="10"/>
        <color indexed="8"/>
        <rFont val="ＭＳ Ｐゴシック"/>
        <family val="3"/>
        <charset val="128"/>
      </rPr>
      <t>ラップチャート</t>
    </r>
  </si>
  <si>
    <r>
      <rPr>
        <b/>
        <sz val="13"/>
        <color indexed="8"/>
        <rFont val="ＭＳ Ｐゴシック"/>
        <family val="3"/>
        <charset val="128"/>
      </rPr>
      <t>インター</t>
    </r>
    <r>
      <rPr>
        <b/>
        <sz val="13"/>
        <color indexed="8"/>
        <rFont val="Arial"/>
        <family val="2"/>
      </rPr>
      <t>JP250/</t>
    </r>
    <r>
      <rPr>
        <b/>
        <sz val="13"/>
        <color indexed="8"/>
        <rFont val="ＭＳ Ｐゴシック"/>
        <family val="3"/>
        <charset val="128"/>
      </rPr>
      <t>ナショナル</t>
    </r>
    <r>
      <rPr>
        <b/>
        <sz val="13"/>
        <color indexed="8"/>
        <rFont val="Arial"/>
        <family val="2"/>
      </rPr>
      <t xml:space="preserve">JP250 </t>
    </r>
    <r>
      <rPr>
        <b/>
        <sz val="13"/>
        <color indexed="8"/>
        <rFont val="ＭＳ Ｐゴシック"/>
        <family val="3"/>
        <charset val="128"/>
      </rPr>
      <t>決勝</t>
    </r>
    <r>
      <rPr>
        <b/>
        <sz val="13"/>
        <color indexed="8"/>
        <rFont val="Arial"/>
        <family val="2"/>
      </rPr>
      <t xml:space="preserve"> </t>
    </r>
    <r>
      <rPr>
        <b/>
        <sz val="13"/>
        <color indexed="8"/>
        <rFont val="ＭＳ Ｐゴシック"/>
        <family val="3"/>
        <charset val="128"/>
      </rPr>
      <t>レース</t>
    </r>
  </si>
  <si>
    <t>4.</t>
  </si>
  <si>
    <t>176.386</t>
  </si>
  <si>
    <t>30.336</t>
  </si>
  <si>
    <t>1'01.495</t>
  </si>
  <si>
    <t>26.577</t>
  </si>
  <si>
    <t>44.380</t>
  </si>
  <si>
    <t xml:space="preserve"> (2)</t>
  </si>
  <si>
    <t>2'42.788</t>
  </si>
  <si>
    <t>8'12.146</t>
  </si>
  <si>
    <t>3.</t>
  </si>
  <si>
    <t>177.097</t>
  </si>
  <si>
    <t>30.046</t>
  </si>
  <si>
    <t>1'01.467</t>
  </si>
  <si>
    <t>26.609</t>
  </si>
  <si>
    <t>44.532</t>
  </si>
  <si>
    <t xml:space="preserve"> (1)</t>
  </si>
  <si>
    <t>B 2'42.654</t>
  </si>
  <si>
    <t>5'29.492</t>
  </si>
  <si>
    <t>2.</t>
  </si>
  <si>
    <t>176.740</t>
  </si>
  <si>
    <t>30.395</t>
  </si>
  <si>
    <t>1'02.016</t>
  </si>
  <si>
    <t>26.907</t>
  </si>
  <si>
    <t>44.914</t>
  </si>
  <si>
    <t xml:space="preserve"> (3)</t>
  </si>
  <si>
    <t>2'44.232</t>
  </si>
  <si>
    <t>2'45.260</t>
  </si>
  <si>
    <t>1.</t>
  </si>
  <si>
    <t>179.265</t>
  </si>
  <si>
    <t>30.347</t>
  </si>
  <si>
    <t>1'02.245</t>
  </si>
  <si>
    <t>27.242</t>
  </si>
  <si>
    <t>45.426</t>
  </si>
  <si>
    <t>km/h</t>
  </si>
  <si>
    <t>Sec4</t>
  </si>
  <si>
    <t>Sec3</t>
  </si>
  <si>
    <t>Sec2</t>
  </si>
  <si>
    <t>Sec1</t>
  </si>
  <si>
    <t>Lap Time</t>
  </si>
  <si>
    <t>Passing Time</t>
  </si>
  <si>
    <t>128.835</t>
  </si>
  <si>
    <t xml:space="preserve"> Today's Top Time</t>
  </si>
  <si>
    <t>1 / 18</t>
  </si>
  <si>
    <t xml:space="preserve"> Today's Rank</t>
  </si>
  <si>
    <t xml:space="preserve"> Type</t>
  </si>
  <si>
    <t>2'43.224</t>
  </si>
  <si>
    <t xml:space="preserve"> Average Lap Time</t>
  </si>
  <si>
    <t xml:space="preserve"> Team</t>
  </si>
  <si>
    <t>Laps</t>
  </si>
  <si>
    <t xml:space="preserve"> Total Time</t>
  </si>
  <si>
    <r>
      <rPr>
        <b/>
        <sz val="8"/>
        <color indexed="8"/>
        <rFont val="ＭＳ Ｐゴシック"/>
        <family val="3"/>
        <charset val="128"/>
      </rPr>
      <t>福井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宏至</t>
    </r>
  </si>
  <si>
    <t xml:space="preserve"> Name</t>
  </si>
  <si>
    <t xml:space="preserve"> Best Time</t>
  </si>
  <si>
    <t xml:space="preserve"> No</t>
  </si>
  <si>
    <r>
      <rPr>
        <b/>
        <sz val="10"/>
        <color indexed="8"/>
        <rFont val="ＭＳ Ｐゴシック"/>
        <family val="3"/>
        <charset val="128"/>
      </rPr>
      <t>個別ラップ表</t>
    </r>
  </si>
  <si>
    <t>6.</t>
  </si>
  <si>
    <t>171.228</t>
  </si>
  <si>
    <t>32.649</t>
  </si>
  <si>
    <t>1'05.633</t>
  </si>
  <si>
    <t>28.954</t>
  </si>
  <si>
    <t>47.364</t>
  </si>
  <si>
    <t>2'54.600</t>
  </si>
  <si>
    <t>14'47.882</t>
  </si>
  <si>
    <t>5.</t>
  </si>
  <si>
    <t>172.574</t>
  </si>
  <si>
    <t>32.584</t>
  </si>
  <si>
    <t>1'05.128</t>
  </si>
  <si>
    <t>29.246</t>
  </si>
  <si>
    <t>47.171</t>
  </si>
  <si>
    <t>B 2'54.129</t>
  </si>
  <si>
    <t>11'53.753</t>
  </si>
  <si>
    <t>32.513</t>
  </si>
  <si>
    <t>1'05.877</t>
  </si>
  <si>
    <t>29.126</t>
  </si>
  <si>
    <t>48.478</t>
  </si>
  <si>
    <t>2'55.994</t>
  </si>
  <si>
    <t>8'57.759</t>
  </si>
  <si>
    <t>174.632</t>
  </si>
  <si>
    <t>32.620</t>
  </si>
  <si>
    <t>1'07.255</t>
  </si>
  <si>
    <t>29.365</t>
  </si>
  <si>
    <t>48.543</t>
  </si>
  <si>
    <t xml:space="preserve"> (4)</t>
  </si>
  <si>
    <t>2'57.783</t>
  </si>
  <si>
    <t>5'59.976</t>
  </si>
  <si>
    <t>175.680</t>
  </si>
  <si>
    <t>33.318</t>
  </si>
  <si>
    <t>1'06.766</t>
  </si>
  <si>
    <t>29.682</t>
  </si>
  <si>
    <t>48.256</t>
  </si>
  <si>
    <t xml:space="preserve"> (5)</t>
  </si>
  <si>
    <t>2'58.022</t>
  </si>
  <si>
    <t>3'01.954</t>
  </si>
  <si>
    <t>174.980</t>
  </si>
  <si>
    <t>33.018</t>
  </si>
  <si>
    <t>1'06.802</t>
  </si>
  <si>
    <t>30.446</t>
  </si>
  <si>
    <t>51.688</t>
  </si>
  <si>
    <t>12 / 18</t>
  </si>
  <si>
    <t>2'56.105</t>
  </si>
  <si>
    <r>
      <rPr>
        <b/>
        <sz val="8"/>
        <color indexed="8"/>
        <rFont val="ＭＳ Ｐゴシック"/>
        <family val="3"/>
        <charset val="128"/>
      </rPr>
      <t>市岡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洋一郎</t>
    </r>
  </si>
  <si>
    <t>120.345</t>
  </si>
  <si>
    <t>178.174</t>
  </si>
  <si>
    <t>32.170</t>
  </si>
  <si>
    <t>1'04.873</t>
  </si>
  <si>
    <t>28.728</t>
  </si>
  <si>
    <t>46.406</t>
  </si>
  <si>
    <t>B 2'52.177</t>
  </si>
  <si>
    <t>14'32.221</t>
  </si>
  <si>
    <t>32.031</t>
  </si>
  <si>
    <t>1'04.081</t>
  </si>
  <si>
    <t>29.124</t>
  </si>
  <si>
    <t>47.003</t>
  </si>
  <si>
    <t>2'52.239</t>
  </si>
  <si>
    <t>11'39.982</t>
  </si>
  <si>
    <t>32.233</t>
  </si>
  <si>
    <t>1'05.300</t>
  </si>
  <si>
    <t>28.826</t>
  </si>
  <si>
    <t>47.150</t>
  </si>
  <si>
    <t>2'53.509</t>
  </si>
  <si>
    <t>8'46.473</t>
  </si>
  <si>
    <t>183.382</t>
  </si>
  <si>
    <t>32.719</t>
  </si>
  <si>
    <t>1'05.110</t>
  </si>
  <si>
    <t>29.075</t>
  </si>
  <si>
    <t>47.292</t>
  </si>
  <si>
    <t>2'54.196</t>
  </si>
  <si>
    <t>5'52.277</t>
  </si>
  <si>
    <t>33.257</t>
  </si>
  <si>
    <t>1'05.700</t>
  </si>
  <si>
    <t>28.883</t>
  </si>
  <si>
    <t>47.006</t>
  </si>
  <si>
    <t>2'54.846</t>
  </si>
  <si>
    <t>2'57.431</t>
  </si>
  <si>
    <t>182.241</t>
  </si>
  <si>
    <t>32.386</t>
  </si>
  <si>
    <t>1'05.122</t>
  </si>
  <si>
    <t>29.964</t>
  </si>
  <si>
    <t>49.959</t>
  </si>
  <si>
    <t>9 / 18</t>
  </si>
  <si>
    <t>2'53.393</t>
  </si>
  <si>
    <r>
      <rPr>
        <b/>
        <sz val="8"/>
        <color indexed="8"/>
        <rFont val="ＭＳ Ｐゴシック"/>
        <family val="3"/>
        <charset val="128"/>
      </rPr>
      <t>立秋ﾓｰﾀｰｽ</t>
    </r>
    <r>
      <rPr>
        <b/>
        <sz val="8"/>
        <color indexed="8"/>
        <rFont val="Arial"/>
        <family val="2"/>
      </rPr>
      <t>RC</t>
    </r>
    <r>
      <rPr>
        <b/>
        <sz val="8"/>
        <color indexed="8"/>
        <rFont val="ＭＳ Ｐゴシック"/>
        <family val="3"/>
        <charset val="128"/>
      </rPr>
      <t>甲子園ﾌｧﾝﾌｧｸﾄﾘｰ</t>
    </r>
  </si>
  <si>
    <r>
      <rPr>
        <b/>
        <sz val="8"/>
        <color indexed="8"/>
        <rFont val="ＭＳ Ｐゴシック"/>
        <family val="3"/>
        <charset val="128"/>
      </rPr>
      <t>栗田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学</t>
    </r>
  </si>
  <si>
    <t>121.710</t>
  </si>
  <si>
    <t>172.235</t>
  </si>
  <si>
    <t>34.087</t>
  </si>
  <si>
    <t>1'08.314</t>
  </si>
  <si>
    <t>30.318</t>
  </si>
  <si>
    <t>49.278</t>
  </si>
  <si>
    <t>B 3'01.997</t>
  </si>
  <si>
    <t>15'16.472</t>
  </si>
  <si>
    <t>173.597</t>
  </si>
  <si>
    <t>34.157</t>
  </si>
  <si>
    <t>1'08.045</t>
  </si>
  <si>
    <t>31.625</t>
  </si>
  <si>
    <t>49.116</t>
  </si>
  <si>
    <t>3'02.943</t>
  </si>
  <si>
    <t>12'13.529</t>
  </si>
  <si>
    <t>34.387</t>
  </si>
  <si>
    <t>1'08.557</t>
  </si>
  <si>
    <t>30.185</t>
  </si>
  <si>
    <t>49.371</t>
  </si>
  <si>
    <t>3'02.500</t>
  </si>
  <si>
    <t>9'11.029</t>
  </si>
  <si>
    <t>171.898</t>
  </si>
  <si>
    <t>34.476</t>
  </si>
  <si>
    <t>1'08.099</t>
  </si>
  <si>
    <t>30.679</t>
  </si>
  <si>
    <t>49.732</t>
  </si>
  <si>
    <t>3'02.986</t>
  </si>
  <si>
    <t>6'08.043</t>
  </si>
  <si>
    <t>173.941</t>
  </si>
  <si>
    <t>34.707</t>
  </si>
  <si>
    <t>1'08.203</t>
  </si>
  <si>
    <t>30.601</t>
  </si>
  <si>
    <t>48.894</t>
  </si>
  <si>
    <t>3'02.405</t>
  </si>
  <si>
    <t>3'05.638</t>
  </si>
  <si>
    <t>176.032</t>
  </si>
  <si>
    <t>33.798</t>
  </si>
  <si>
    <t>1'08.776</t>
  </si>
  <si>
    <t>30.455</t>
  </si>
  <si>
    <t>52.609</t>
  </si>
  <si>
    <t>17 / 18</t>
  </si>
  <si>
    <t>3'02.566</t>
  </si>
  <si>
    <r>
      <rPr>
        <b/>
        <sz val="8"/>
        <color indexed="8"/>
        <rFont val="ＭＳ Ｐゴシック"/>
        <family val="3"/>
        <charset val="128"/>
      </rPr>
      <t>ﾁｰﾑﾌﾗｲﾝｸﾞﾄﾞﾙﾌｨﾝ</t>
    </r>
  </si>
  <si>
    <r>
      <rPr>
        <b/>
        <sz val="8"/>
        <color indexed="8"/>
        <rFont val="ＭＳ Ｐゴシック"/>
        <family val="3"/>
        <charset val="128"/>
      </rPr>
      <t>滋野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敬宣</t>
    </r>
  </si>
  <si>
    <t>115.143</t>
  </si>
  <si>
    <t>158.843</t>
  </si>
  <si>
    <t>34.747</t>
  </si>
  <si>
    <t>1'09.922</t>
  </si>
  <si>
    <t>31.171</t>
  </si>
  <si>
    <t>50.225</t>
  </si>
  <si>
    <t>3'06.065</t>
  </si>
  <si>
    <t>15'34.434</t>
  </si>
  <si>
    <t>158.556</t>
  </si>
  <si>
    <t>34.728</t>
  </si>
  <si>
    <t>1'09.589</t>
  </si>
  <si>
    <t>31.290</t>
  </si>
  <si>
    <t>50.812</t>
  </si>
  <si>
    <t>3'06.419</t>
  </si>
  <si>
    <t>12'28.015</t>
  </si>
  <si>
    <t>157.702</t>
  </si>
  <si>
    <t>35.032</t>
  </si>
  <si>
    <t>1'11.014</t>
  </si>
  <si>
    <t>31.147</t>
  </si>
  <si>
    <t>50.570</t>
  </si>
  <si>
    <t>3'07.763</t>
  </si>
  <si>
    <t>9'20.252</t>
  </si>
  <si>
    <t>160.879</t>
  </si>
  <si>
    <t>34.705</t>
  </si>
  <si>
    <t>1'09.723</t>
  </si>
  <si>
    <t>31.005</t>
  </si>
  <si>
    <t>50.426</t>
  </si>
  <si>
    <t>B 3'05.859</t>
  </si>
  <si>
    <t>6'14.393</t>
  </si>
  <si>
    <t>165.113</t>
  </si>
  <si>
    <t>35.127</t>
  </si>
  <si>
    <t>1'09.630</t>
  </si>
  <si>
    <t>30.838</t>
  </si>
  <si>
    <t>50.722</t>
  </si>
  <si>
    <t>3'06.317</t>
  </si>
  <si>
    <t>3'08.076</t>
  </si>
  <si>
    <t>167.954</t>
  </si>
  <si>
    <t>34.481</t>
  </si>
  <si>
    <t>1'09.401</t>
  </si>
  <si>
    <t>30.743</t>
  </si>
  <si>
    <t>53.451</t>
  </si>
  <si>
    <t>18 / 18</t>
  </si>
  <si>
    <t>3'06.484</t>
  </si>
  <si>
    <r>
      <t xml:space="preserve">FB </t>
    </r>
    <r>
      <rPr>
        <b/>
        <sz val="8"/>
        <color indexed="8"/>
        <rFont val="ＭＳ Ｐゴシック"/>
        <family val="3"/>
        <charset val="128"/>
      </rPr>
      <t>愛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ｹﾞｽﾞﾝﾊｲﾄ</t>
    </r>
  </si>
  <si>
    <r>
      <rPr>
        <b/>
        <sz val="8"/>
        <color indexed="8"/>
        <rFont val="ＭＳ Ｐゴシック"/>
        <family val="3"/>
        <charset val="128"/>
      </rPr>
      <t>那須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淳未</t>
    </r>
  </si>
  <si>
    <t>112.750</t>
  </si>
  <si>
    <t>178.537</t>
  </si>
  <si>
    <t>30.439</t>
  </si>
  <si>
    <t>1'01.589</t>
  </si>
  <si>
    <t>27.025</t>
  </si>
  <si>
    <t>44.808</t>
  </si>
  <si>
    <t>2'43.861</t>
  </si>
  <si>
    <t>13'41.946</t>
  </si>
  <si>
    <t>30.229</t>
  </si>
  <si>
    <t>1'02.025</t>
  </si>
  <si>
    <t>27.228</t>
  </si>
  <si>
    <t>44.944</t>
  </si>
  <si>
    <t>2'44.426</t>
  </si>
  <si>
    <t>10'57.520</t>
  </si>
  <si>
    <t>180.741</t>
  </si>
  <si>
    <t>30.121</t>
  </si>
  <si>
    <t>1'01.378</t>
  </si>
  <si>
    <t>26.858</t>
  </si>
  <si>
    <t>44.555</t>
  </si>
  <si>
    <t>B 2'42.912</t>
  </si>
  <si>
    <t>8'14.608</t>
  </si>
  <si>
    <t>179.632</t>
  </si>
  <si>
    <t>30.508</t>
  </si>
  <si>
    <t>1'02.306</t>
  </si>
  <si>
    <t>26.986</t>
  </si>
  <si>
    <t>44.657</t>
  </si>
  <si>
    <t>2'44.457</t>
  </si>
  <si>
    <t>5'30.151</t>
  </si>
  <si>
    <t>188.094</t>
  </si>
  <si>
    <t>30.190</t>
  </si>
  <si>
    <t>1'01.798</t>
  </si>
  <si>
    <t>27.024</t>
  </si>
  <si>
    <t>45.711</t>
  </si>
  <si>
    <t>2'44.723</t>
  </si>
  <si>
    <t>2'45.428</t>
  </si>
  <si>
    <t>181.488</t>
  </si>
  <si>
    <t>30.580</t>
  </si>
  <si>
    <t>1'02.857</t>
  </si>
  <si>
    <t>27.497</t>
  </si>
  <si>
    <t>44.494</t>
  </si>
  <si>
    <t>2 / 18</t>
  </si>
  <si>
    <t>2'44.075</t>
  </si>
  <si>
    <r>
      <t>HITMAN RC</t>
    </r>
    <r>
      <rPr>
        <b/>
        <sz val="8"/>
        <color indexed="8"/>
        <rFont val="ＭＳ Ｐゴシック"/>
        <family val="3"/>
        <charset val="128"/>
      </rPr>
      <t>甲子園ﾔﾏﾊ</t>
    </r>
  </si>
  <si>
    <r>
      <rPr>
        <b/>
        <sz val="8"/>
        <color indexed="8"/>
        <rFont val="ＭＳ Ｐゴシック"/>
        <family val="3"/>
        <charset val="128"/>
      </rPr>
      <t>前田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誠司</t>
    </r>
  </si>
  <si>
    <t>128.631</t>
  </si>
  <si>
    <t>32.866</t>
  </si>
  <si>
    <t>1'03.869</t>
  </si>
  <si>
    <t>29.176</t>
  </si>
  <si>
    <t>46.848</t>
  </si>
  <si>
    <t>B 2'52.759</t>
  </si>
  <si>
    <t>14'33.571</t>
  </si>
  <si>
    <t>182.620</t>
  </si>
  <si>
    <t>32.112</t>
  </si>
  <si>
    <t>1'04.102</t>
  </si>
  <si>
    <t>29.216</t>
  </si>
  <si>
    <t>47.629</t>
  </si>
  <si>
    <t>2'53.059</t>
  </si>
  <si>
    <t>11'40.512</t>
  </si>
  <si>
    <t>184.151</t>
  </si>
  <si>
    <t>32.089</t>
  </si>
  <si>
    <t>1'04.609</t>
  </si>
  <si>
    <t>29.397</t>
  </si>
  <si>
    <t>47.250</t>
  </si>
  <si>
    <t>2'53.345</t>
  </si>
  <si>
    <t>8'47.167</t>
  </si>
  <si>
    <t>186.102</t>
  </si>
  <si>
    <t>32.919</t>
  </si>
  <si>
    <t>1'04.459</t>
  </si>
  <si>
    <t>29.229</t>
  </si>
  <si>
    <t>47.773</t>
  </si>
  <si>
    <t>2'54.380</t>
  </si>
  <si>
    <t>5'52.787</t>
  </si>
  <si>
    <t>33.685</t>
  </si>
  <si>
    <t>1'05.120</t>
  </si>
  <si>
    <t>29.460</t>
  </si>
  <si>
    <t>48.224</t>
  </si>
  <si>
    <t>2'56.489</t>
  </si>
  <si>
    <t>2'56.298</t>
  </si>
  <si>
    <t>184.538</t>
  </si>
  <si>
    <t>32.217</t>
  </si>
  <si>
    <t>1'04.964</t>
  </si>
  <si>
    <t>29.652</t>
  </si>
  <si>
    <t>49.465</t>
  </si>
  <si>
    <t>10 / 18</t>
  </si>
  <si>
    <t>2'54.006</t>
  </si>
  <si>
    <r>
      <t xml:space="preserve">M-Support </t>
    </r>
    <r>
      <rPr>
        <b/>
        <sz val="8"/>
        <color indexed="8"/>
        <rFont val="ＭＳ Ｐゴシック"/>
        <family val="3"/>
        <charset val="128"/>
      </rPr>
      <t>三木物流</t>
    </r>
  </si>
  <si>
    <r>
      <rPr>
        <b/>
        <sz val="8"/>
        <color indexed="8"/>
        <rFont val="ＭＳ Ｐゴシック"/>
        <family val="3"/>
        <charset val="128"/>
      </rPr>
      <t>植月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永久</t>
    </r>
  </si>
  <si>
    <t>121.300</t>
  </si>
  <si>
    <t>173.254</t>
  </si>
  <si>
    <t>32.407</t>
  </si>
  <si>
    <t>1'04.070</t>
  </si>
  <si>
    <t>28.488</t>
  </si>
  <si>
    <t>46.065</t>
  </si>
  <si>
    <t>2'51.030</t>
  </si>
  <si>
    <t>14'03.414</t>
  </si>
  <si>
    <t>174.286</t>
  </si>
  <si>
    <t>32.273</t>
  </si>
  <si>
    <t>1'03.367</t>
  </si>
  <si>
    <t>28.045</t>
  </si>
  <si>
    <t>46.208</t>
  </si>
  <si>
    <t>2'49.893</t>
  </si>
  <si>
    <t>11'13.521</t>
  </si>
  <si>
    <t>175.329</t>
  </si>
  <si>
    <t>31.740</t>
  </si>
  <si>
    <t>1'03.051</t>
  </si>
  <si>
    <t>27.700</t>
  </si>
  <si>
    <t>45.759</t>
  </si>
  <si>
    <t>2'48.250</t>
  </si>
  <si>
    <t>8'25.271</t>
  </si>
  <si>
    <t>31.624</t>
  </si>
  <si>
    <t>1'03.015</t>
  </si>
  <si>
    <t>27.843</t>
  </si>
  <si>
    <t>45.493</t>
  </si>
  <si>
    <t>2'47.975</t>
  </si>
  <si>
    <t>5'37.296</t>
  </si>
  <si>
    <t>31.684</t>
  </si>
  <si>
    <t>1'02.493</t>
  </si>
  <si>
    <t>27.570</t>
  </si>
  <si>
    <t>45.399</t>
  </si>
  <si>
    <t>B 2'47.146</t>
  </si>
  <si>
    <t>2'50.150</t>
  </si>
  <si>
    <t>185.316</t>
  </si>
  <si>
    <t>31.777</t>
  </si>
  <si>
    <t>1'03.423</t>
  </si>
  <si>
    <t>27.777</t>
  </si>
  <si>
    <t>47.173</t>
  </si>
  <si>
    <t>6 / 18</t>
  </si>
  <si>
    <t>2'48.858</t>
  </si>
  <si>
    <r>
      <rPr>
        <b/>
        <sz val="8"/>
        <color indexed="8"/>
        <rFont val="ＭＳ Ｐゴシック"/>
        <family val="3"/>
        <charset val="128"/>
      </rPr>
      <t>ぱわあくらふと</t>
    </r>
    <r>
      <rPr>
        <b/>
        <sz val="8"/>
        <color indexed="8"/>
        <rFont val="Arial"/>
        <family val="2"/>
      </rPr>
      <t>+Ak1Tech</t>
    </r>
  </si>
  <si>
    <r>
      <rPr>
        <b/>
        <sz val="8"/>
        <color indexed="8"/>
        <rFont val="ＭＳ Ｐゴシック"/>
        <family val="3"/>
        <charset val="128"/>
      </rPr>
      <t>澤合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柊</t>
    </r>
  </si>
  <si>
    <t>125.373</t>
  </si>
  <si>
    <t>164.494</t>
  </si>
  <si>
    <t>33.688</t>
  </si>
  <si>
    <t>1'08.429</t>
  </si>
  <si>
    <t>30.456</t>
  </si>
  <si>
    <t>48.187</t>
  </si>
  <si>
    <t>3'00.760</t>
  </si>
  <si>
    <t>15'13.858</t>
  </si>
  <si>
    <t>166.049</t>
  </si>
  <si>
    <t>34.207</t>
  </si>
  <si>
    <t>1'07.963</t>
  </si>
  <si>
    <t>29.226</t>
  </si>
  <si>
    <t>48.756</t>
  </si>
  <si>
    <t>3'00.152</t>
  </si>
  <si>
    <t>12'13.706</t>
  </si>
  <si>
    <t>168.923</t>
  </si>
  <si>
    <t>33.989</t>
  </si>
  <si>
    <t>1'07.917</t>
  </si>
  <si>
    <t>30.656</t>
  </si>
  <si>
    <t>48.331</t>
  </si>
  <si>
    <t>3'00.893</t>
  </si>
  <si>
    <t>9'12.813</t>
  </si>
  <si>
    <t>166.364</t>
  </si>
  <si>
    <t>33.625</t>
  </si>
  <si>
    <t>1'07.873</t>
  </si>
  <si>
    <t>29.405</t>
  </si>
  <si>
    <t>48.470</t>
  </si>
  <si>
    <t>B 2'59.373</t>
  </si>
  <si>
    <t>6'13.440</t>
  </si>
  <si>
    <t>166.679</t>
  </si>
  <si>
    <t>34.448</t>
  </si>
  <si>
    <t>1'08.516</t>
  </si>
  <si>
    <t>31.555</t>
  </si>
  <si>
    <t>49.713</t>
  </si>
  <si>
    <t>3'04.232</t>
  </si>
  <si>
    <t>3'09.208</t>
  </si>
  <si>
    <t>168.276</t>
  </si>
  <si>
    <t>35.271</t>
  </si>
  <si>
    <t>1'09.184</t>
  </si>
  <si>
    <t>31.207</t>
  </si>
  <si>
    <t>53.546</t>
  </si>
  <si>
    <t>14 / 18</t>
  </si>
  <si>
    <t>3'01.082</t>
  </si>
  <si>
    <r>
      <rPr>
        <b/>
        <sz val="8"/>
        <color indexed="8"/>
        <rFont val="ＭＳ Ｐゴシック"/>
        <family val="3"/>
        <charset val="128"/>
      </rPr>
      <t>松本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栄直</t>
    </r>
  </si>
  <si>
    <t>116.827</t>
  </si>
  <si>
    <t>170.563</t>
  </si>
  <si>
    <t>33.184</t>
  </si>
  <si>
    <t>1'06.033</t>
  </si>
  <si>
    <t>29.520</t>
  </si>
  <si>
    <t>47.598</t>
  </si>
  <si>
    <t>2'56.335</t>
  </si>
  <si>
    <t>14'26.452</t>
  </si>
  <si>
    <t>170.895</t>
  </si>
  <si>
    <t>32.655</t>
  </si>
  <si>
    <t>1'05.422</t>
  </si>
  <si>
    <t>28.947</t>
  </si>
  <si>
    <t>46.867</t>
  </si>
  <si>
    <t>2'53.891</t>
  </si>
  <si>
    <t>11'32.561</t>
  </si>
  <si>
    <t>172.913</t>
  </si>
  <si>
    <t>32.455</t>
  </si>
  <si>
    <t>1'05.062</t>
  </si>
  <si>
    <t>28.887</t>
  </si>
  <si>
    <t>45.988</t>
  </si>
  <si>
    <t>2'52.392</t>
  </si>
  <si>
    <t>8'40.169</t>
  </si>
  <si>
    <t>31.992</t>
  </si>
  <si>
    <t>1'04.282</t>
  </si>
  <si>
    <t>28.576</t>
  </si>
  <si>
    <t>46.493</t>
  </si>
  <si>
    <t>B 2'51.343</t>
  </si>
  <si>
    <t>5'48.826</t>
  </si>
  <si>
    <t>32.558</t>
  </si>
  <si>
    <t>1'04.750</t>
  </si>
  <si>
    <t>28.295</t>
  </si>
  <si>
    <t>47.059</t>
  </si>
  <si>
    <t>2'52.662</t>
  </si>
  <si>
    <t>2'56.164</t>
  </si>
  <si>
    <t>33.187</t>
  </si>
  <si>
    <t>1'05.854</t>
  </si>
  <si>
    <t>28.784</t>
  </si>
  <si>
    <t>48.339</t>
  </si>
  <si>
    <t>8 / 18</t>
  </si>
  <si>
    <t>2'53.324</t>
  </si>
  <si>
    <r>
      <rPr>
        <b/>
        <sz val="8"/>
        <color indexed="8"/>
        <rFont val="ＭＳ Ｐゴシック"/>
        <family val="3"/>
        <charset val="128"/>
      </rPr>
      <t>ﾊﾟﾗ丼</t>
    </r>
    <r>
      <rPr>
        <b/>
        <sz val="8"/>
        <color indexed="8"/>
        <rFont val="Arial"/>
        <family val="2"/>
      </rPr>
      <t>+YTR</t>
    </r>
  </si>
  <si>
    <r>
      <rPr>
        <b/>
        <sz val="8"/>
        <color indexed="8"/>
        <rFont val="ＭＳ Ｐゴシック"/>
        <family val="3"/>
        <charset val="128"/>
      </rPr>
      <t>堤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寿浩</t>
    </r>
  </si>
  <si>
    <t>122.302</t>
  </si>
  <si>
    <t>32.629</t>
  </si>
  <si>
    <t>1'04.719</t>
  </si>
  <si>
    <t>28.543</t>
  </si>
  <si>
    <t>46.942</t>
  </si>
  <si>
    <t>B 2'52.833</t>
  </si>
  <si>
    <t>14'44.310</t>
  </si>
  <si>
    <t>32.892</t>
  </si>
  <si>
    <t>1'04.701</t>
  </si>
  <si>
    <t>28.870</t>
  </si>
  <si>
    <t>47.512</t>
  </si>
  <si>
    <t>2'53.975</t>
  </si>
  <si>
    <t>11'50.335</t>
  </si>
  <si>
    <t>32.561</t>
  </si>
  <si>
    <t>1'05.397</t>
  </si>
  <si>
    <t>28.328</t>
  </si>
  <si>
    <t>47.291</t>
  </si>
  <si>
    <t>2'53.577</t>
  </si>
  <si>
    <t>8'56.758</t>
  </si>
  <si>
    <t>180.370</t>
  </si>
  <si>
    <t>32.496</t>
  </si>
  <si>
    <t>1'06.653</t>
  </si>
  <si>
    <t>29.459</t>
  </si>
  <si>
    <t>48.483</t>
  </si>
  <si>
    <t>2'57.091</t>
  </si>
  <si>
    <t>5'59.667</t>
  </si>
  <si>
    <t>181.113</t>
  </si>
  <si>
    <t>33.163</t>
  </si>
  <si>
    <t>1'06.336</t>
  </si>
  <si>
    <t>29.130</t>
  </si>
  <si>
    <t>47.051</t>
  </si>
  <si>
    <t>2'55.680</t>
  </si>
  <si>
    <t>3'03.987</t>
  </si>
  <si>
    <t>183.000</t>
  </si>
  <si>
    <t>33.773</t>
  </si>
  <si>
    <t>1'07.821</t>
  </si>
  <si>
    <t>30.259</t>
  </si>
  <si>
    <t>52.134</t>
  </si>
  <si>
    <t>11 / 18</t>
  </si>
  <si>
    <t>2'54.631</t>
  </si>
  <si>
    <r>
      <t>MND Yu-roRT PLAZA</t>
    </r>
    <r>
      <rPr>
        <b/>
        <sz val="8"/>
        <color indexed="8"/>
        <rFont val="ＭＳ Ｐゴシック"/>
        <family val="3"/>
        <charset val="128"/>
      </rPr>
      <t>東大阪</t>
    </r>
  </si>
  <si>
    <r>
      <rPr>
        <b/>
        <sz val="8"/>
        <color indexed="8"/>
        <rFont val="ＭＳ Ｐゴシック"/>
        <family val="3"/>
        <charset val="128"/>
      </rPr>
      <t>松田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洋</t>
    </r>
  </si>
  <si>
    <t>121.248</t>
  </si>
  <si>
    <t>31.025</t>
  </si>
  <si>
    <t>1'01.854</t>
  </si>
  <si>
    <t>27.036</t>
  </si>
  <si>
    <t>44.585</t>
  </si>
  <si>
    <t>2'44.500</t>
  </si>
  <si>
    <t>13'43.491</t>
  </si>
  <si>
    <t>30.021</t>
  </si>
  <si>
    <t>1'01.586</t>
  </si>
  <si>
    <t>27.306</t>
  </si>
  <si>
    <t>44.586</t>
  </si>
  <si>
    <t>B 2'43.499</t>
  </si>
  <si>
    <t>10'59.992</t>
  </si>
  <si>
    <t>183.766</t>
  </si>
  <si>
    <t>30.307</t>
  </si>
  <si>
    <t>1'01.387</t>
  </si>
  <si>
    <t>27.898</t>
  </si>
  <si>
    <t>44.751</t>
  </si>
  <si>
    <t>2'44.343</t>
  </si>
  <si>
    <t>8'15.649</t>
  </si>
  <si>
    <t>30.809</t>
  </si>
  <si>
    <t>1'01.836</t>
  </si>
  <si>
    <t>27.090</t>
  </si>
  <si>
    <t>44.768</t>
  </si>
  <si>
    <t>2'44.503</t>
  </si>
  <si>
    <t>5'31.146</t>
  </si>
  <si>
    <t>187.292</t>
  </si>
  <si>
    <t>30.616</t>
  </si>
  <si>
    <t>1'01.938</t>
  </si>
  <si>
    <t>27.027</t>
  </si>
  <si>
    <t>45.159</t>
  </si>
  <si>
    <t>2'44.740</t>
  </si>
  <si>
    <t>2'46.406</t>
  </si>
  <si>
    <t>188.903</t>
  </si>
  <si>
    <t>30.856</t>
  </si>
  <si>
    <t>1'03.023</t>
  </si>
  <si>
    <t>27.484</t>
  </si>
  <si>
    <t>45.043</t>
  </si>
  <si>
    <t>5 / 18</t>
  </si>
  <si>
    <t>2'44.317</t>
  </si>
  <si>
    <r>
      <t>Team</t>
    </r>
    <r>
      <rPr>
        <b/>
        <sz val="8"/>
        <color indexed="8"/>
        <rFont val="ＭＳ Ｐゴシック"/>
        <family val="3"/>
        <charset val="128"/>
      </rPr>
      <t>みなみ</t>
    </r>
    <r>
      <rPr>
        <b/>
        <sz val="8"/>
        <color indexed="8"/>
        <rFont val="Arial"/>
        <family val="2"/>
      </rPr>
      <t>Family</t>
    </r>
  </si>
  <si>
    <r>
      <rPr>
        <b/>
        <sz val="8"/>
        <color indexed="8"/>
        <rFont val="ＭＳ Ｐゴシック"/>
        <family val="3"/>
        <charset val="128"/>
      </rPr>
      <t>南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博之</t>
    </r>
  </si>
  <si>
    <t>128.170</t>
  </si>
  <si>
    <t>30.853</t>
  </si>
  <si>
    <t>1'02.010</t>
  </si>
  <si>
    <t>27.144</t>
  </si>
  <si>
    <t>44.514</t>
  </si>
  <si>
    <t>2'44.521</t>
  </si>
  <si>
    <t>13'47.076</t>
  </si>
  <si>
    <t>188.498</t>
  </si>
  <si>
    <t>30.705</t>
  </si>
  <si>
    <t>1'01.413</t>
  </si>
  <si>
    <t>26.762</t>
  </si>
  <si>
    <t>44.196</t>
  </si>
  <si>
    <t>B 2'43.076</t>
  </si>
  <si>
    <t>11'04.000</t>
  </si>
  <si>
    <t>31.040</t>
  </si>
  <si>
    <t>1'01.620</t>
  </si>
  <si>
    <t>27.115</t>
  </si>
  <si>
    <t>44.783</t>
  </si>
  <si>
    <t>2'44.558</t>
  </si>
  <si>
    <t>8'19.442</t>
  </si>
  <si>
    <t>31.057</t>
  </si>
  <si>
    <t>1'02.254</t>
  </si>
  <si>
    <t>27.598</t>
  </si>
  <si>
    <t>44.632</t>
  </si>
  <si>
    <t>2'45.541</t>
  </si>
  <si>
    <t>5'33.901</t>
  </si>
  <si>
    <t>186.497</t>
  </si>
  <si>
    <t>31.132</t>
  </si>
  <si>
    <t>1'02.289</t>
  </si>
  <si>
    <t>27.269</t>
  </si>
  <si>
    <t>45.282</t>
  </si>
  <si>
    <t>2'45.972</t>
  </si>
  <si>
    <t>2'47.929</t>
  </si>
  <si>
    <t>189.310</t>
  </si>
  <si>
    <t>31.396</t>
  </si>
  <si>
    <t>1'02.778</t>
  </si>
  <si>
    <t>27.680</t>
  </si>
  <si>
    <t>46.075</t>
  </si>
  <si>
    <t>3 / 18</t>
  </si>
  <si>
    <t>2'44.733</t>
  </si>
  <si>
    <r>
      <rPr>
        <b/>
        <sz val="8"/>
        <color indexed="8"/>
        <rFont val="ＭＳ Ｐゴシック"/>
        <family val="3"/>
        <charset val="128"/>
      </rPr>
      <t>三浦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雄一</t>
    </r>
  </si>
  <si>
    <t>128.502</t>
  </si>
  <si>
    <t>30.481</t>
  </si>
  <si>
    <t>1'01.452</t>
  </si>
  <si>
    <t>26.957</t>
  </si>
  <si>
    <t>44.201</t>
  </si>
  <si>
    <t>B 2'43.091</t>
  </si>
  <si>
    <t>11'03.471</t>
  </si>
  <si>
    <t>185.708</t>
  </si>
  <si>
    <t>30.499</t>
  </si>
  <si>
    <t>1'01.179</t>
  </si>
  <si>
    <t>27.374</t>
  </si>
  <si>
    <t>44.870</t>
  </si>
  <si>
    <t>2'43.922</t>
  </si>
  <si>
    <t>8'19.549</t>
  </si>
  <si>
    <t>181.863</t>
  </si>
  <si>
    <t>31.097</t>
  </si>
  <si>
    <t>1'02.143</t>
  </si>
  <si>
    <t>27.473</t>
  </si>
  <si>
    <t>45.102</t>
  </si>
  <si>
    <t>2'45.815</t>
  </si>
  <si>
    <t>5'33.734</t>
  </si>
  <si>
    <t>187.692</t>
  </si>
  <si>
    <t>30.800</t>
  </si>
  <si>
    <t>1'02.168</t>
  </si>
  <si>
    <t>27.338</t>
  </si>
  <si>
    <t>45.398</t>
  </si>
  <si>
    <t>2'45.704</t>
  </si>
  <si>
    <t>2'48.030</t>
  </si>
  <si>
    <t>30.971</t>
  </si>
  <si>
    <t>1'03.110</t>
  </si>
  <si>
    <t>27.568</t>
  </si>
  <si>
    <t>46.381</t>
  </si>
  <si>
    <t>4 / 18</t>
  </si>
  <si>
    <t>2'44.633</t>
  </si>
  <si>
    <r>
      <t>FAST</t>
    </r>
    <r>
      <rPr>
        <b/>
        <sz val="8"/>
        <color indexed="8"/>
        <rFont val="ＭＳ Ｐゴシック"/>
        <family val="3"/>
        <charset val="128"/>
      </rPr>
      <t>ｸﾚｵﾈｯﾄ</t>
    </r>
    <r>
      <rPr>
        <b/>
        <sz val="8"/>
        <color indexed="8"/>
        <rFont val="Arial"/>
        <family val="2"/>
      </rPr>
      <t>with Nojima</t>
    </r>
  </si>
  <si>
    <r>
      <rPr>
        <b/>
        <sz val="8"/>
        <color indexed="8"/>
        <rFont val="ＭＳ Ｐゴシック"/>
        <family val="3"/>
        <charset val="128"/>
      </rPr>
      <t>田川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浩明</t>
    </r>
  </si>
  <si>
    <t>128.490</t>
  </si>
  <si>
    <t>31.748</t>
  </si>
  <si>
    <t>1'04.482</t>
  </si>
  <si>
    <t>28.285</t>
  </si>
  <si>
    <t>45.587</t>
  </si>
  <si>
    <t>B 2'50.102</t>
  </si>
  <si>
    <t>14'20.942</t>
  </si>
  <si>
    <t>177.455</t>
  </si>
  <si>
    <t>31.671</t>
  </si>
  <si>
    <t>1'04.164</t>
  </si>
  <si>
    <t>28.212</t>
  </si>
  <si>
    <t>46.422</t>
  </si>
  <si>
    <t>2'50.469</t>
  </si>
  <si>
    <t>11'30.473</t>
  </si>
  <si>
    <t>31.659</t>
  </si>
  <si>
    <t>1'04.551</t>
  </si>
  <si>
    <t>28.474</t>
  </si>
  <si>
    <t>46.233</t>
  </si>
  <si>
    <t>2'50.917</t>
  </si>
  <si>
    <t>8'39.556</t>
  </si>
  <si>
    <t>32.006</t>
  </si>
  <si>
    <t>1'03.877</t>
  </si>
  <si>
    <t>28.590</t>
  </si>
  <si>
    <t>46.721</t>
  </si>
  <si>
    <t>2'51.194</t>
  </si>
  <si>
    <t>5'48.362</t>
  </si>
  <si>
    <t>32.092</t>
  </si>
  <si>
    <t>1'04.220</t>
  </si>
  <si>
    <t>28.255</t>
  </si>
  <si>
    <t>47.136</t>
  </si>
  <si>
    <t>2'51.703</t>
  </si>
  <si>
    <t>2'56.659</t>
  </si>
  <si>
    <t>32.346</t>
  </si>
  <si>
    <t>1'04.949</t>
  </si>
  <si>
    <t>29.177</t>
  </si>
  <si>
    <t>50.187</t>
  </si>
  <si>
    <t>7 / 18</t>
  </si>
  <si>
    <t>2'50.877</t>
  </si>
  <si>
    <r>
      <rPr>
        <b/>
        <sz val="8"/>
        <color indexed="8"/>
        <rFont val="ＭＳ Ｐゴシック"/>
        <family val="3"/>
        <charset val="128"/>
      </rPr>
      <t>ﾗﾝﾄﾘｯﾌﾟ</t>
    </r>
  </si>
  <si>
    <r>
      <rPr>
        <b/>
        <sz val="8"/>
        <color indexed="8"/>
        <rFont val="ＭＳ Ｐゴシック"/>
        <family val="3"/>
        <charset val="128"/>
      </rPr>
      <t>中村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和悦</t>
    </r>
  </si>
  <si>
    <t>123.194</t>
  </si>
  <si>
    <t>32.068</t>
  </si>
  <si>
    <t>1'06.434</t>
  </si>
  <si>
    <t>29.244</t>
  </si>
  <si>
    <t>48.193</t>
  </si>
  <si>
    <t>B 2'55.939</t>
  </si>
  <si>
    <t>14'52.597</t>
  </si>
  <si>
    <t>177.814</t>
  </si>
  <si>
    <t>32.253</t>
  </si>
  <si>
    <t>1'06.549</t>
  </si>
  <si>
    <t>29.350</t>
  </si>
  <si>
    <t>48.511</t>
  </si>
  <si>
    <t>2'56.663</t>
  </si>
  <si>
    <t>11'55.934</t>
  </si>
  <si>
    <t>32.432</t>
  </si>
  <si>
    <t>1'07.343</t>
  </si>
  <si>
    <t>29.467</t>
  </si>
  <si>
    <t>48.719</t>
  </si>
  <si>
    <t>2'57.961</t>
  </si>
  <si>
    <t>8'57.973</t>
  </si>
  <si>
    <t>33.603</t>
  </si>
  <si>
    <t>1'07.023</t>
  </si>
  <si>
    <t>29.360</t>
  </si>
  <si>
    <t>48.841</t>
  </si>
  <si>
    <t>2'58.827</t>
  </si>
  <si>
    <t>5'59.146</t>
  </si>
  <si>
    <t>32.779</t>
  </si>
  <si>
    <t>1'07.385</t>
  </si>
  <si>
    <t>29.782</t>
  </si>
  <si>
    <t>48.495</t>
  </si>
  <si>
    <t>2'58.441</t>
  </si>
  <si>
    <t>3'00.705</t>
  </si>
  <si>
    <t>32.627</t>
  </si>
  <si>
    <t>1'07.149</t>
  </si>
  <si>
    <t>29.889</t>
  </si>
  <si>
    <t>51.040</t>
  </si>
  <si>
    <t>13 / 18</t>
  </si>
  <si>
    <t>2'57.566</t>
  </si>
  <si>
    <r>
      <t>RAY</t>
    </r>
    <r>
      <rPr>
        <b/>
        <sz val="8"/>
        <color indexed="8"/>
        <rFont val="ＭＳ Ｐゴシック"/>
        <family val="3"/>
        <charset val="128"/>
      </rPr>
      <t>ﾚｰｼﾝｸﾞ</t>
    </r>
  </si>
  <si>
    <r>
      <rPr>
        <b/>
        <sz val="8"/>
        <color indexed="8"/>
        <rFont val="ＭＳ Ｐゴシック"/>
        <family val="3"/>
        <charset val="128"/>
      </rPr>
      <t>清水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善久</t>
    </r>
  </si>
  <si>
    <t>119.107</t>
  </si>
  <si>
    <t>164.187</t>
  </si>
  <si>
    <t>40.124</t>
  </si>
  <si>
    <t>1'20.574</t>
  </si>
  <si>
    <t>2'23.279</t>
  </si>
  <si>
    <t>48.610</t>
  </si>
  <si>
    <t>5'12.587</t>
  </si>
  <si>
    <t>12'14.366</t>
  </si>
  <si>
    <t>34.330</t>
  </si>
  <si>
    <t>1'08.450</t>
  </si>
  <si>
    <t>30.551</t>
  </si>
  <si>
    <t>47.803</t>
  </si>
  <si>
    <t>B 3'01.134</t>
  </si>
  <si>
    <t>9'13.232</t>
  </si>
  <si>
    <t>35.056</t>
  </si>
  <si>
    <t>1'08.597</t>
  </si>
  <si>
    <t>30.112</t>
  </si>
  <si>
    <t>47.609</t>
  </si>
  <si>
    <t>3'01.374</t>
  </si>
  <si>
    <t>6'11.858</t>
  </si>
  <si>
    <t>33.996</t>
  </si>
  <si>
    <t>1'07.704</t>
  </si>
  <si>
    <t>30.860</t>
  </si>
  <si>
    <t>48.616</t>
  </si>
  <si>
    <t>3'01.176</t>
  </si>
  <si>
    <t>3'10.682</t>
  </si>
  <si>
    <t>34.764</t>
  </si>
  <si>
    <t>1'09.201</t>
  </si>
  <si>
    <t>30.275</t>
  </si>
  <si>
    <t>56.442</t>
  </si>
  <si>
    <t>16 / 18</t>
  </si>
  <si>
    <t>3'34.067</t>
  </si>
  <si>
    <r>
      <rPr>
        <b/>
        <sz val="8"/>
        <color indexed="8"/>
        <rFont val="ＭＳ Ｐゴシック"/>
        <family val="3"/>
        <charset val="128"/>
      </rPr>
      <t>舩越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行洋</t>
    </r>
  </si>
  <si>
    <t>115.691</t>
  </si>
  <si>
    <t>169.249</t>
  </si>
  <si>
    <t>33.730</t>
  </si>
  <si>
    <t>1'07.953</t>
  </si>
  <si>
    <t>30.805</t>
  </si>
  <si>
    <t>3'00.983</t>
  </si>
  <si>
    <t>15'13.371</t>
  </si>
  <si>
    <t>33.983</t>
  </si>
  <si>
    <t>1'08.256</t>
  </si>
  <si>
    <t>30.301</t>
  </si>
  <si>
    <t>48.686</t>
  </si>
  <si>
    <t>3'01.226</t>
  </si>
  <si>
    <t>12'12.145</t>
  </si>
  <si>
    <t>33.802</t>
  </si>
  <si>
    <t>1'08.698</t>
  </si>
  <si>
    <t>30.416</t>
  </si>
  <si>
    <t>48.049</t>
  </si>
  <si>
    <t>B 3'00.965</t>
  </si>
  <si>
    <t>9'11.180</t>
  </si>
  <si>
    <t>34.074</t>
  </si>
  <si>
    <t>1'08.283</t>
  </si>
  <si>
    <t>30.736</t>
  </si>
  <si>
    <t>49.635</t>
  </si>
  <si>
    <t>3'02.728</t>
  </si>
  <si>
    <t>6'08.452</t>
  </si>
  <si>
    <t>34.193</t>
  </si>
  <si>
    <t>1'08.626</t>
  </si>
  <si>
    <t>29.971</t>
  </si>
  <si>
    <t>48.751</t>
  </si>
  <si>
    <t>3'01.541</t>
  </si>
  <si>
    <t>3'06.911</t>
  </si>
  <si>
    <t>33.982</t>
  </si>
  <si>
    <t>1'09.352</t>
  </si>
  <si>
    <t>53.069</t>
  </si>
  <si>
    <t>15 / 18</t>
  </si>
  <si>
    <t>3'01.488</t>
  </si>
  <si>
    <r>
      <rPr>
        <b/>
        <sz val="8"/>
        <color indexed="8"/>
        <rFont val="ＭＳ Ｐゴシック"/>
        <family val="3"/>
        <charset val="128"/>
      </rPr>
      <t>玉井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雄拓</t>
    </r>
  </si>
  <si>
    <t>115.799</t>
  </si>
  <si>
    <t>30.696</t>
  </si>
  <si>
    <t>1'01.981</t>
  </si>
  <si>
    <t>27.003</t>
  </si>
  <si>
    <t>44.439</t>
  </si>
  <si>
    <t>B 2'44.119</t>
  </si>
  <si>
    <t>5'34.136</t>
  </si>
  <si>
    <t>189.719</t>
  </si>
  <si>
    <t>31.046</t>
  </si>
  <si>
    <t>1'02.185</t>
  </si>
  <si>
    <t>27.315</t>
  </si>
  <si>
    <t>45.132</t>
  </si>
  <si>
    <t>2'45.678</t>
  </si>
  <si>
    <t>2'48.458</t>
  </si>
  <si>
    <t>186.894</t>
  </si>
  <si>
    <t>31.503</t>
  </si>
  <si>
    <t>1'02.598</t>
  </si>
  <si>
    <t>27.533</t>
  </si>
  <si>
    <t>46.824</t>
  </si>
  <si>
    <t>128.910</t>
  </si>
  <si>
    <t>5 / 11</t>
  </si>
  <si>
    <t>2'44.898</t>
  </si>
  <si>
    <r>
      <rPr>
        <b/>
        <sz val="8"/>
        <color indexed="8"/>
        <rFont val="ＭＳ Ｐゴシック"/>
        <family val="3"/>
        <charset val="128"/>
      </rPr>
      <t>森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真</t>
    </r>
  </si>
  <si>
    <t>127.685</t>
  </si>
  <si>
    <t>30.297</t>
  </si>
  <si>
    <t>1'00.990</t>
  </si>
  <si>
    <t>26.745</t>
  </si>
  <si>
    <t>44.528</t>
  </si>
  <si>
    <t>B 2'42.560</t>
  </si>
  <si>
    <t>13'43.165</t>
  </si>
  <si>
    <t>30.239</t>
  </si>
  <si>
    <t>1'01.351</t>
  </si>
  <si>
    <t>27.226</t>
  </si>
  <si>
    <t>44.916</t>
  </si>
  <si>
    <t>2'43.732</t>
  </si>
  <si>
    <t>10'59.433</t>
  </si>
  <si>
    <t>184.926</t>
  </si>
  <si>
    <t>30.521</t>
  </si>
  <si>
    <t>1'01.856</t>
  </si>
  <si>
    <t>27.021</t>
  </si>
  <si>
    <t>44.924</t>
  </si>
  <si>
    <t>2'44.322</t>
  </si>
  <si>
    <t>8'15.111</t>
  </si>
  <si>
    <t>31.011</t>
  </si>
  <si>
    <t>1'02.397</t>
  </si>
  <si>
    <t>27.152</t>
  </si>
  <si>
    <t>44.107</t>
  </si>
  <si>
    <t>2'44.667</t>
  </si>
  <si>
    <t>5'30.444</t>
  </si>
  <si>
    <t>30.628</t>
  </si>
  <si>
    <t>1'01.806</t>
  </si>
  <si>
    <t>27.096</t>
  </si>
  <si>
    <t>44.753</t>
  </si>
  <si>
    <t>2'44.283</t>
  </si>
  <si>
    <t>2'46.161</t>
  </si>
  <si>
    <t>30.875</t>
  </si>
  <si>
    <t>1'03.025</t>
  </si>
  <si>
    <t>27.451</t>
  </si>
  <si>
    <t>44.810</t>
  </si>
  <si>
    <t>1 / 11</t>
  </si>
  <si>
    <t>2'43.912</t>
  </si>
  <si>
    <r>
      <t xml:space="preserve">TEAM </t>
    </r>
    <r>
      <rPr>
        <b/>
        <sz val="8"/>
        <color indexed="8"/>
        <rFont val="ＭＳ Ｐゴシック"/>
        <family val="3"/>
        <charset val="128"/>
      </rPr>
      <t>ぱわあくらふと</t>
    </r>
    <r>
      <rPr>
        <b/>
        <sz val="8"/>
        <color indexed="8"/>
        <rFont val="Arial"/>
        <family val="2"/>
      </rPr>
      <t xml:space="preserve"> + AK1TECH</t>
    </r>
  </si>
  <si>
    <r>
      <rPr>
        <b/>
        <sz val="8"/>
        <color indexed="8"/>
        <rFont val="ＭＳ Ｐゴシック"/>
        <family val="3"/>
        <charset val="128"/>
      </rPr>
      <t>中川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涼</t>
    </r>
  </si>
  <si>
    <t>Pit</t>
  </si>
  <si>
    <t>32.166</t>
  </si>
  <si>
    <t>1'03.742</t>
  </si>
  <si>
    <t>28.347</t>
  </si>
  <si>
    <t>46.204</t>
  </si>
  <si>
    <t>2'50.459</t>
  </si>
  <si>
    <t>14'19.301</t>
  </si>
  <si>
    <t>31.809</t>
  </si>
  <si>
    <t>1'03.124</t>
  </si>
  <si>
    <t>28.146</t>
  </si>
  <si>
    <t>46.573</t>
  </si>
  <si>
    <t>B 2'49.652</t>
  </si>
  <si>
    <t>11'29.649</t>
  </si>
  <si>
    <t>178.900</t>
  </si>
  <si>
    <t>31.670</t>
  </si>
  <si>
    <t>1'04.009</t>
  </si>
  <si>
    <t>28.345</t>
  </si>
  <si>
    <t>46.336</t>
  </si>
  <si>
    <t>2'50.360</t>
  </si>
  <si>
    <t>8'39.289</t>
  </si>
  <si>
    <t>31.931</t>
  </si>
  <si>
    <t>1'03.981</t>
  </si>
  <si>
    <t>28.497</t>
  </si>
  <si>
    <t>46.938</t>
  </si>
  <si>
    <t>2'51.347</t>
  </si>
  <si>
    <t>5'47.942</t>
  </si>
  <si>
    <t>32.267</t>
  </si>
  <si>
    <t>1'04.574</t>
  </si>
  <si>
    <t>28.708</t>
  </si>
  <si>
    <t>47.236</t>
  </si>
  <si>
    <t>2'52.785</t>
  </si>
  <si>
    <t>2'55.157</t>
  </si>
  <si>
    <t>32.280</t>
  </si>
  <si>
    <t>1'04.831</t>
  </si>
  <si>
    <t>29.287</t>
  </si>
  <si>
    <t>48.759</t>
  </si>
  <si>
    <t>7 / 11</t>
  </si>
  <si>
    <t>2'50.920</t>
  </si>
  <si>
    <r>
      <rPr>
        <b/>
        <sz val="8"/>
        <color indexed="8"/>
        <rFont val="ＭＳ Ｐゴシック"/>
        <family val="3"/>
        <charset val="128"/>
      </rPr>
      <t>小池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信一郎</t>
    </r>
  </si>
  <si>
    <t>123.521</t>
  </si>
  <si>
    <t>32.359</t>
  </si>
  <si>
    <t>1'04.539</t>
  </si>
  <si>
    <t>28.262</t>
  </si>
  <si>
    <t>46.308</t>
  </si>
  <si>
    <t>B 2'51.468</t>
  </si>
  <si>
    <t>14'31.957</t>
  </si>
  <si>
    <t>31.899</t>
  </si>
  <si>
    <t>1'04.992</t>
  </si>
  <si>
    <t>28.269</t>
  </si>
  <si>
    <t>47.155</t>
  </si>
  <si>
    <t>2'52.315</t>
  </si>
  <si>
    <t>11'39.642</t>
  </si>
  <si>
    <t>32.320</t>
  </si>
  <si>
    <t>1'05.444</t>
  </si>
  <si>
    <t>28.366</t>
  </si>
  <si>
    <t>46.729</t>
  </si>
  <si>
    <t>2'52.859</t>
  </si>
  <si>
    <t>8'46.783</t>
  </si>
  <si>
    <t>180.000</t>
  </si>
  <si>
    <t>33.103</t>
  </si>
  <si>
    <t>1'05.628</t>
  </si>
  <si>
    <t>28.575</t>
  </si>
  <si>
    <t>47.454</t>
  </si>
  <si>
    <t>2'54.760</t>
  </si>
  <si>
    <t>5'52.023</t>
  </si>
  <si>
    <t>33.082</t>
  </si>
  <si>
    <t>1'06.121</t>
  </si>
  <si>
    <t>28.664</t>
  </si>
  <si>
    <t>48.270</t>
  </si>
  <si>
    <t>2'56.137</t>
  </si>
  <si>
    <t>2'55.886</t>
  </si>
  <si>
    <t>33.401</t>
  </si>
  <si>
    <t>1'05.909</t>
  </si>
  <si>
    <t>28.506</t>
  </si>
  <si>
    <t>48.070</t>
  </si>
  <si>
    <t>9 / 11</t>
  </si>
  <si>
    <t>2'53.507</t>
  </si>
  <si>
    <r>
      <t>GEARS+</t>
    </r>
    <r>
      <rPr>
        <b/>
        <sz val="8"/>
        <color indexed="8"/>
        <rFont val="ＭＳ Ｐゴシック"/>
        <family val="3"/>
        <charset val="128"/>
      </rPr>
      <t>極</t>
    </r>
    <r>
      <rPr>
        <b/>
        <sz val="8"/>
        <color indexed="8"/>
        <rFont val="Arial"/>
        <family val="2"/>
      </rPr>
      <t>RP</t>
    </r>
  </si>
  <si>
    <r>
      <rPr>
        <b/>
        <sz val="8"/>
        <color indexed="8"/>
        <rFont val="ＭＳ Ｐゴシック"/>
        <family val="3"/>
        <charset val="128"/>
      </rPr>
      <t>山極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洸士</t>
    </r>
  </si>
  <si>
    <t>122.213</t>
  </si>
  <si>
    <t>33.185</t>
  </si>
  <si>
    <t>1'06.752</t>
  </si>
  <si>
    <t>29.117</t>
  </si>
  <si>
    <t>46.916</t>
  </si>
  <si>
    <t>2'55.970</t>
  </si>
  <si>
    <t>15'33.205</t>
  </si>
  <si>
    <t>32.471</t>
  </si>
  <si>
    <t>1'06.158</t>
  </si>
  <si>
    <t>29.845</t>
  </si>
  <si>
    <t>47.492</t>
  </si>
  <si>
    <t>B 2'55.966</t>
  </si>
  <si>
    <t>12'37.239</t>
  </si>
  <si>
    <t>32.696</t>
  </si>
  <si>
    <t>1'08.071</t>
  </si>
  <si>
    <t>30.006</t>
  </si>
  <si>
    <t>47.494</t>
  </si>
  <si>
    <t>2'58.267</t>
  </si>
  <si>
    <t>9'38.972</t>
  </si>
  <si>
    <t>33.653</t>
  </si>
  <si>
    <t>1'07.604</t>
  </si>
  <si>
    <t>29.786</t>
  </si>
  <si>
    <t>1'14.297</t>
  </si>
  <si>
    <t>3'25.340</t>
  </si>
  <si>
    <t>6'13.632</t>
  </si>
  <si>
    <t>42.530</t>
  </si>
  <si>
    <t>1'08.518</t>
  </si>
  <si>
    <t>29.728</t>
  </si>
  <si>
    <t>49.224</t>
  </si>
  <si>
    <t>3'10.000</t>
  </si>
  <si>
    <t>3'03.632</t>
  </si>
  <si>
    <t>33.624</t>
  </si>
  <si>
    <t>1'08.024</t>
  </si>
  <si>
    <t>30.073</t>
  </si>
  <si>
    <t>51.911</t>
  </si>
  <si>
    <t>11 / 11</t>
  </si>
  <si>
    <t>3'05.108</t>
  </si>
  <si>
    <r>
      <rPr>
        <b/>
        <sz val="8"/>
        <color indexed="8"/>
        <rFont val="ＭＳ Ｐゴシック"/>
        <family val="3"/>
        <charset val="128"/>
      </rPr>
      <t>ちｰむｼｭｰﾔﾝ</t>
    </r>
    <r>
      <rPr>
        <b/>
        <sz val="8"/>
        <color indexed="8"/>
        <rFont val="Arial"/>
        <family val="2"/>
      </rPr>
      <t>!KARBAR!</t>
    </r>
    <r>
      <rPr>
        <b/>
        <sz val="8"/>
        <color indexed="8"/>
        <rFont val="ＭＳ Ｐゴシック"/>
        <family val="3"/>
        <charset val="128"/>
      </rPr>
      <t>ﾏﾃﾘｱﾙ</t>
    </r>
    <r>
      <rPr>
        <b/>
        <sz val="8"/>
        <color indexed="8"/>
        <rFont val="Arial"/>
        <family val="2"/>
      </rPr>
      <t>!!</t>
    </r>
  </si>
  <si>
    <r>
      <rPr>
        <b/>
        <sz val="8"/>
        <color indexed="8"/>
        <rFont val="ＭＳ Ｐゴシック"/>
        <family val="3"/>
        <charset val="128"/>
      </rPr>
      <t>河原林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猛</t>
    </r>
  </si>
  <si>
    <t>119.089</t>
  </si>
  <si>
    <t>31.427</t>
  </si>
  <si>
    <t>1'03.930</t>
  </si>
  <si>
    <t>27.905</t>
  </si>
  <si>
    <t>45.790</t>
  </si>
  <si>
    <t>2'49.052</t>
  </si>
  <si>
    <t>13'53.649</t>
  </si>
  <si>
    <t>31.401</t>
  </si>
  <si>
    <t>1'03.425</t>
  </si>
  <si>
    <t>27.520</t>
  </si>
  <si>
    <t>45.244</t>
  </si>
  <si>
    <t>2'47.590</t>
  </si>
  <si>
    <t>11'06.059</t>
  </si>
  <si>
    <t>30.662</t>
  </si>
  <si>
    <t>1'02.833</t>
  </si>
  <si>
    <t>27.651</t>
  </si>
  <si>
    <t>44.781</t>
  </si>
  <si>
    <t>2'45.927</t>
  </si>
  <si>
    <t>8'20.132</t>
  </si>
  <si>
    <t>30.782</t>
  </si>
  <si>
    <t>1'02.546</t>
  </si>
  <si>
    <t>27.244</t>
  </si>
  <si>
    <t>44.733</t>
  </si>
  <si>
    <t>B 2'45.305</t>
  </si>
  <si>
    <t>5'34.827</t>
  </si>
  <si>
    <t>31.065</t>
  </si>
  <si>
    <t>1'02.637</t>
  </si>
  <si>
    <t>27.240</t>
  </si>
  <si>
    <t>44.774</t>
  </si>
  <si>
    <t>2'45.716</t>
  </si>
  <si>
    <t>2'49.111</t>
  </si>
  <si>
    <t>31.214</t>
  </si>
  <si>
    <t>1'03.390</t>
  </si>
  <si>
    <t>28.062</t>
  </si>
  <si>
    <t>46.445</t>
  </si>
  <si>
    <t>6 / 11</t>
  </si>
  <si>
    <t>2'46.718</t>
  </si>
  <si>
    <r>
      <rPr>
        <b/>
        <sz val="8"/>
        <color indexed="8"/>
        <rFont val="ＭＳ Ｐゴシック"/>
        <family val="3"/>
        <charset val="128"/>
      </rPr>
      <t>磐田ﾚｰｼﾝｸﾞﾌｧﾐﾘｰ</t>
    </r>
  </si>
  <si>
    <r>
      <rPr>
        <b/>
        <sz val="8"/>
        <color indexed="8"/>
        <rFont val="ＭＳ Ｐゴシック"/>
        <family val="3"/>
        <charset val="128"/>
      </rPr>
      <t>小野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雅治</t>
    </r>
  </si>
  <si>
    <t>126.769</t>
  </si>
  <si>
    <t>29.880</t>
  </si>
  <si>
    <t>1'01.047</t>
  </si>
  <si>
    <t>27.176</t>
  </si>
  <si>
    <t>45.228</t>
  </si>
  <si>
    <t>B 2'43.331</t>
  </si>
  <si>
    <t>13'49.236</t>
  </si>
  <si>
    <t>30.295</t>
  </si>
  <si>
    <t>27.661</t>
  </si>
  <si>
    <t>45.284</t>
  </si>
  <si>
    <t>2'44.735</t>
  </si>
  <si>
    <t>11'04.501</t>
  </si>
  <si>
    <t>30.450</t>
  </si>
  <si>
    <t>28.149</t>
  </si>
  <si>
    <t>44.970</t>
  </si>
  <si>
    <t>2'45.375</t>
  </si>
  <si>
    <t>8'19.126</t>
  </si>
  <si>
    <t>30.755</t>
  </si>
  <si>
    <t>1'02.845</t>
  </si>
  <si>
    <t>27.576</t>
  </si>
  <si>
    <t>45.261</t>
  </si>
  <si>
    <t>2'46.437</t>
  </si>
  <si>
    <t>5'32.689</t>
  </si>
  <si>
    <t>30.496</t>
  </si>
  <si>
    <t>1'02.057</t>
  </si>
  <si>
    <t>27.608</t>
  </si>
  <si>
    <t>45.598</t>
  </si>
  <si>
    <t>2'45.759</t>
  </si>
  <si>
    <t>2'46.930</t>
  </si>
  <si>
    <t>30.833</t>
  </si>
  <si>
    <t>1'02.583</t>
  </si>
  <si>
    <t>45.853</t>
  </si>
  <si>
    <t>3 / 11</t>
  </si>
  <si>
    <t>2'45.127</t>
  </si>
  <si>
    <r>
      <rPr>
        <b/>
        <sz val="8"/>
        <color indexed="8"/>
        <rFont val="ＭＳ Ｐゴシック"/>
        <family val="3"/>
        <charset val="128"/>
      </rPr>
      <t>船田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俊希</t>
    </r>
  </si>
  <si>
    <t>128.301</t>
  </si>
  <si>
    <t>31.390</t>
  </si>
  <si>
    <t>1'04.179</t>
  </si>
  <si>
    <t>28.539</t>
  </si>
  <si>
    <t>46.616</t>
  </si>
  <si>
    <t>B 2'50.724</t>
  </si>
  <si>
    <t>14'19.027</t>
  </si>
  <si>
    <t>31.678</t>
  </si>
  <si>
    <t>1'04.503</t>
  </si>
  <si>
    <t>28.336</t>
  </si>
  <si>
    <t>46.341</t>
  </si>
  <si>
    <t>2'50.858</t>
  </si>
  <si>
    <t>11'28.169</t>
  </si>
  <si>
    <t>32.210</t>
  </si>
  <si>
    <t>1'06.103</t>
  </si>
  <si>
    <t>28.334</t>
  </si>
  <si>
    <t>46.537</t>
  </si>
  <si>
    <t>2'53.184</t>
  </si>
  <si>
    <t>8'34.985</t>
  </si>
  <si>
    <t>31.944</t>
  </si>
  <si>
    <t>1'05.880</t>
  </si>
  <si>
    <t>28.774</t>
  </si>
  <si>
    <t>46.411</t>
  </si>
  <si>
    <t>2'53.009</t>
  </si>
  <si>
    <t>5'41.976</t>
  </si>
  <si>
    <t>32.071</t>
  </si>
  <si>
    <t>1'04.834</t>
  </si>
  <si>
    <t>28.136</t>
  </si>
  <si>
    <t>2'50.894</t>
  </si>
  <si>
    <t>2'51.082</t>
  </si>
  <si>
    <t>31.596</t>
  </si>
  <si>
    <t>1'04.084</t>
  </si>
  <si>
    <t>27.716</t>
  </si>
  <si>
    <t>47.686</t>
  </si>
  <si>
    <t>8 / 11</t>
  </si>
  <si>
    <t>2'51.733</t>
  </si>
  <si>
    <r>
      <rPr>
        <b/>
        <sz val="8"/>
        <color indexed="8"/>
        <rFont val="ＭＳ Ｐゴシック"/>
        <family val="3"/>
        <charset val="128"/>
      </rPr>
      <t>辻本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範行</t>
    </r>
  </si>
  <si>
    <t>122.745</t>
  </si>
  <si>
    <t>30.693</t>
  </si>
  <si>
    <t>1'01.353</t>
  </si>
  <si>
    <t>26.626</t>
  </si>
  <si>
    <t>44.625</t>
  </si>
  <si>
    <t>B 2'43.297</t>
  </si>
  <si>
    <t>13'49.421</t>
  </si>
  <si>
    <t>30.471</t>
  </si>
  <si>
    <t>1'02.183</t>
  </si>
  <si>
    <t>26.979</t>
  </si>
  <si>
    <t>45.139</t>
  </si>
  <si>
    <t>2'44.772</t>
  </si>
  <si>
    <t>11'04.649</t>
  </si>
  <si>
    <t>30.361</t>
  </si>
  <si>
    <t>1'01.927</t>
  </si>
  <si>
    <t>27.567</t>
  </si>
  <si>
    <t>44.860</t>
  </si>
  <si>
    <t>2'44.715</t>
  </si>
  <si>
    <t>8'19.934</t>
  </si>
  <si>
    <t>31.004</t>
  </si>
  <si>
    <t>1'02.379</t>
  </si>
  <si>
    <t>27.121</t>
  </si>
  <si>
    <t>44.848</t>
  </si>
  <si>
    <t>2'45.352</t>
  </si>
  <si>
    <t>5'34.582</t>
  </si>
  <si>
    <t>30.905</t>
  </si>
  <si>
    <t>1'02.328</t>
  </si>
  <si>
    <t>27.235</t>
  </si>
  <si>
    <t>45.149</t>
  </si>
  <si>
    <t>2'45.617</t>
  </si>
  <si>
    <t>2'48.965</t>
  </si>
  <si>
    <t>31.757</t>
  </si>
  <si>
    <t>1'03.136</t>
  </si>
  <si>
    <t>27.908</t>
  </si>
  <si>
    <t>46.164</t>
  </si>
  <si>
    <t>2 / 11</t>
  </si>
  <si>
    <t>2'44.750</t>
  </si>
  <si>
    <r>
      <rPr>
        <b/>
        <sz val="8"/>
        <color indexed="8"/>
        <rFont val="ＭＳ Ｐゴシック"/>
        <family val="3"/>
        <charset val="128"/>
      </rPr>
      <t>鈴木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悠大</t>
    </r>
  </si>
  <si>
    <t>128.328</t>
  </si>
  <si>
    <t>32.052</t>
  </si>
  <si>
    <t>1'04.683</t>
  </si>
  <si>
    <t>46.891</t>
  </si>
  <si>
    <t>B 2'51.992</t>
  </si>
  <si>
    <t>14'35.226</t>
  </si>
  <si>
    <t>31.766</t>
  </si>
  <si>
    <t>1'04.733</t>
  </si>
  <si>
    <t>28.726</t>
  </si>
  <si>
    <t>2'52.679</t>
  </si>
  <si>
    <t>11'42.547</t>
  </si>
  <si>
    <t>32.095</t>
  </si>
  <si>
    <t>1'05.464</t>
  </si>
  <si>
    <t>29.159</t>
  </si>
  <si>
    <t>47.604</t>
  </si>
  <si>
    <t>2'54.322</t>
  </si>
  <si>
    <t>8'48.225</t>
  </si>
  <si>
    <t>32.128</t>
  </si>
  <si>
    <t>1'05.879</t>
  </si>
  <si>
    <t>29.423</t>
  </si>
  <si>
    <t>47.714</t>
  </si>
  <si>
    <t>2'55.144</t>
  </si>
  <si>
    <t>5'53.081</t>
  </si>
  <si>
    <t>32.807</t>
  </si>
  <si>
    <t>1'05.472</t>
  </si>
  <si>
    <t>47.445</t>
  </si>
  <si>
    <t>2'54.950</t>
  </si>
  <si>
    <t>2'58.131</t>
  </si>
  <si>
    <t>32.354</t>
  </si>
  <si>
    <t>1'06.259</t>
  </si>
  <si>
    <t>29.838</t>
  </si>
  <si>
    <t>49.680</t>
  </si>
  <si>
    <t>10 / 11</t>
  </si>
  <si>
    <t>2'53.817</t>
  </si>
  <si>
    <r>
      <rPr>
        <b/>
        <sz val="8"/>
        <color indexed="8"/>
        <rFont val="ＭＳ Ｐゴシック"/>
        <family val="3"/>
        <charset val="128"/>
      </rPr>
      <t>隣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淳二</t>
    </r>
  </si>
  <si>
    <t>121.841</t>
  </si>
  <si>
    <t>30.423</t>
  </si>
  <si>
    <t>1'02.006</t>
  </si>
  <si>
    <t>26.838</t>
  </si>
  <si>
    <t>44.495</t>
  </si>
  <si>
    <t>B 2'43.762</t>
  </si>
  <si>
    <t>13'49.674</t>
  </si>
  <si>
    <t>1'01.995</t>
  </si>
  <si>
    <t>27.079</t>
  </si>
  <si>
    <t>44.698</t>
  </si>
  <si>
    <t>2'44.468</t>
  </si>
  <si>
    <t>11'05.206</t>
  </si>
  <si>
    <t>1'01.955</t>
  </si>
  <si>
    <t>27.300</t>
  </si>
  <si>
    <t>44.588</t>
  </si>
  <si>
    <t>2'44.522</t>
  </si>
  <si>
    <t>8'20.684</t>
  </si>
  <si>
    <t>31.124</t>
  </si>
  <si>
    <t>1'02.631</t>
  </si>
  <si>
    <t>27.058</t>
  </si>
  <si>
    <t>44.533</t>
  </si>
  <si>
    <t>2'45.346</t>
  </si>
  <si>
    <t>5'35.338</t>
  </si>
  <si>
    <t>31.239</t>
  </si>
  <si>
    <t>1'02.444</t>
  </si>
  <si>
    <t>27.396</t>
  </si>
  <si>
    <t>44.747</t>
  </si>
  <si>
    <t>2'45.826</t>
  </si>
  <si>
    <t>2'49.512</t>
  </si>
  <si>
    <t>31.425</t>
  </si>
  <si>
    <t>1'03.418</t>
  </si>
  <si>
    <t>28.017</t>
  </si>
  <si>
    <t>46.652</t>
  </si>
  <si>
    <t>4 / 11</t>
  </si>
  <si>
    <t>2'44.784</t>
  </si>
  <si>
    <r>
      <rPr>
        <b/>
        <sz val="8"/>
        <color indexed="8"/>
        <rFont val="ＭＳ Ｐゴシック"/>
        <family val="3"/>
        <charset val="128"/>
      </rPr>
      <t>小谷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咲斗</t>
    </r>
  </si>
  <si>
    <t>127.964</t>
  </si>
  <si>
    <t>Start Time :10:13'47    Finish Time :10:30'12</t>
    <phoneticPr fontId="6"/>
  </si>
  <si>
    <r>
      <t xml:space="preserve">***** </t>
    </r>
    <r>
      <rPr>
        <b/>
        <sz val="8"/>
        <color indexed="8"/>
        <rFont val="ＭＳ Ｐゴシック"/>
        <family val="3"/>
        <charset val="128"/>
      </rPr>
      <t>以上完走</t>
    </r>
    <r>
      <rPr>
        <b/>
        <sz val="8"/>
        <color indexed="8"/>
        <rFont val="Arial"/>
        <family val="2"/>
      </rPr>
      <t xml:space="preserve"> (</t>
    </r>
    <r>
      <rPr>
        <b/>
        <sz val="8"/>
        <color indexed="8"/>
        <rFont val="ＭＳ Ｐゴシック"/>
        <family val="3"/>
        <charset val="128"/>
      </rPr>
      <t>規定周回数</t>
    </r>
    <r>
      <rPr>
        <b/>
        <sz val="8"/>
        <color indexed="8"/>
        <rFont val="Arial"/>
        <family val="2"/>
      </rPr>
      <t xml:space="preserve"> : 4Laps) *****</t>
    </r>
    <phoneticPr fontId="6"/>
  </si>
  <si>
    <r>
      <rPr>
        <b/>
        <sz val="14"/>
        <color indexed="8"/>
        <rFont val="ＭＳ Ｐゴシック"/>
        <family val="3"/>
        <charset val="128"/>
      </rPr>
      <t>暫定結果表</t>
    </r>
  </si>
  <si>
    <r>
      <rPr>
        <sz val="8"/>
        <color indexed="8"/>
        <rFont val="ＭＳ Ｐゴシック"/>
        <family val="3"/>
        <charset val="128"/>
      </rPr>
      <t>赤旗提示時刻：　</t>
    </r>
    <r>
      <rPr>
        <sz val="8"/>
        <color indexed="8"/>
        <rFont val="Arial"/>
        <family val="2"/>
      </rPr>
      <t xml:space="preserve">09:50:50 </t>
    </r>
    <r>
      <rPr>
        <sz val="8"/>
        <color indexed="8"/>
        <rFont val="ＭＳ Ｐゴシック"/>
        <family val="3"/>
        <charset val="128"/>
      </rPr>
      <t>スタートディレイとした。</t>
    </r>
  </si>
  <si>
    <t>*4</t>
  </si>
  <si>
    <t>*3</t>
  </si>
  <si>
    <t>*2</t>
  </si>
  <si>
    <r>
      <rPr>
        <b/>
        <sz val="10"/>
        <color indexed="8"/>
        <rFont val="ＭＳ Ｐゴシック"/>
        <family val="3"/>
        <charset val="128"/>
      </rPr>
      <t>グリッド表</t>
    </r>
  </si>
  <si>
    <t>2024 / 4 / 20</t>
  </si>
  <si>
    <t>2024 / 4 / 25</t>
    <phoneticPr fontId="6"/>
  </si>
  <si>
    <r>
      <rPr>
        <b/>
        <sz val="14"/>
        <color indexed="8"/>
        <rFont val="ＭＳ Ｐゴシック"/>
        <family val="3"/>
        <charset val="128"/>
      </rPr>
      <t>正式結果表</t>
    </r>
    <r>
      <rPr>
        <b/>
        <sz val="14"/>
        <color indexed="8"/>
        <rFont val="游ゴシック"/>
        <family val="3"/>
        <charset val="128"/>
      </rPr>
      <t>　</t>
    </r>
    <r>
      <rPr>
        <b/>
        <sz val="14"/>
        <color indexed="8"/>
        <rFont val="Arial"/>
        <family val="2"/>
      </rPr>
      <t>(No.25</t>
    </r>
    <r>
      <rPr>
        <b/>
        <sz val="14"/>
        <color indexed="8"/>
        <rFont val="游ゴシック"/>
        <family val="3"/>
        <charset val="128"/>
      </rPr>
      <t>の改訂</t>
    </r>
    <r>
      <rPr>
        <b/>
        <sz val="14"/>
        <color indexed="8"/>
        <rFont val="Arial"/>
        <family val="2"/>
      </rPr>
      <t>)</t>
    </r>
    <phoneticPr fontId="6"/>
  </si>
  <si>
    <t>*1</t>
    <phoneticPr fontId="6"/>
  </si>
  <si>
    <t>*2</t>
    <phoneticPr fontId="6"/>
  </si>
  <si>
    <t>※改訂理由：賞典の誤記</t>
  </si>
  <si>
    <r>
      <t>No.68</t>
    </r>
    <r>
      <rPr>
        <b/>
        <sz val="8"/>
        <color indexed="8"/>
        <rFont val="游ゴシック"/>
        <family val="3"/>
        <charset val="128"/>
      </rPr>
      <t>は、ヤマハ賞</t>
    </r>
    <phoneticPr fontId="6"/>
  </si>
  <si>
    <r>
      <t>No.37</t>
    </r>
    <r>
      <rPr>
        <b/>
        <sz val="8"/>
        <color indexed="8"/>
        <rFont val="ＭＳ Ｐゴシック"/>
        <family val="3"/>
        <charset val="128"/>
      </rPr>
      <t>は、ホンダ賞</t>
    </r>
  </si>
  <si>
    <r>
      <t>No.38</t>
    </r>
    <r>
      <rPr>
        <b/>
        <sz val="8"/>
        <color indexed="8"/>
        <rFont val="ＭＳ Ｐゴシック"/>
        <family val="3"/>
        <charset val="128"/>
      </rPr>
      <t>は、カワサキ賞</t>
    </r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</si>
</sst>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8"/>
      <color indexed="8"/>
      <name val="Arial"/>
      <family val="2"/>
    </font>
    <font>
      <sz val="6"/>
      <name val="游ゴシック"/>
      <family val="2"/>
      <charset val="128"/>
      <scheme val="minor"/>
    </font>
    <font>
      <b/>
      <sz val="8"/>
      <color indexed="8"/>
      <name val="Arial"/>
      <family val="2"/>
    </font>
    <font>
      <sz val="8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8"/>
      <color indexed="8"/>
      <name val="ＭＳ Ｐゴシック"/>
      <family val="3"/>
      <charset val="128"/>
    </font>
    <font>
      <sz val="11"/>
      <color theme="1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4"/>
      <color indexed="8"/>
      <name val="ＭＳ Ｐゴシック"/>
      <family val="3"/>
      <charset val="128"/>
    </font>
    <font>
      <b/>
      <sz val="16"/>
      <color indexed="8"/>
      <name val="Arial"/>
      <family val="2"/>
    </font>
    <font>
      <b/>
      <sz val="16"/>
      <color indexed="8"/>
      <name val="ＭＳ Ｐゴシック"/>
      <family val="3"/>
      <charset val="128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ＭＳ Ｐゴシック"/>
      <family val="3"/>
      <charset val="128"/>
    </font>
    <font>
      <b/>
      <sz val="13"/>
      <color theme="1"/>
      <name val="Arial"/>
      <family val="2"/>
    </font>
    <font>
      <b/>
      <sz val="13"/>
      <color indexed="8"/>
      <name val="ＭＳ Ｐゴシック"/>
      <family val="3"/>
      <charset val="128"/>
    </font>
    <font>
      <b/>
      <sz val="13"/>
      <color indexed="8"/>
      <name val="Arial"/>
      <family val="2"/>
    </font>
    <font>
      <b/>
      <sz val="10"/>
      <color indexed="8"/>
      <name val="Arial"/>
      <family val="2"/>
    </font>
    <font>
      <b/>
      <sz val="8"/>
      <color theme="1"/>
      <name val="Arial"/>
      <family val="2"/>
    </font>
    <font>
      <b/>
      <sz val="14"/>
      <color indexed="8"/>
      <name val="游ゴシック"/>
      <family val="3"/>
      <charset val="128"/>
    </font>
    <font>
      <b/>
      <sz val="8"/>
      <color indexed="8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49" fontId="2" fillId="0" borderId="0" xfId="1" applyNumberFormat="1" applyFont="1">
      <alignment vertical="center"/>
    </xf>
    <xf numFmtId="49" fontId="2" fillId="0" borderId="1" xfId="1" applyNumberFormat="1" applyFont="1" applyBorder="1">
      <alignment vertical="center"/>
    </xf>
    <xf numFmtId="49" fontId="2" fillId="0" borderId="2" xfId="1" applyNumberFormat="1" applyFont="1" applyBorder="1">
      <alignment vertical="center"/>
    </xf>
    <xf numFmtId="49" fontId="2" fillId="0" borderId="3" xfId="1" applyNumberFormat="1" applyFont="1" applyBorder="1">
      <alignment vertical="center"/>
    </xf>
    <xf numFmtId="49" fontId="4" fillId="0" borderId="3" xfId="1" applyNumberFormat="1" applyFont="1" applyBorder="1">
      <alignment vertical="center"/>
    </xf>
    <xf numFmtId="49" fontId="2" fillId="0" borderId="4" xfId="1" applyNumberFormat="1" applyFont="1" applyBorder="1">
      <alignment vertical="center"/>
    </xf>
    <xf numFmtId="49" fontId="2" fillId="0" borderId="5" xfId="1" applyNumberFormat="1" applyFont="1" applyBorder="1">
      <alignment vertical="center"/>
    </xf>
    <xf numFmtId="49" fontId="2" fillId="0" borderId="6" xfId="1" applyNumberFormat="1" applyFont="1" applyBorder="1">
      <alignment vertical="center"/>
    </xf>
    <xf numFmtId="49" fontId="2" fillId="0" borderId="7" xfId="1" applyNumberFormat="1" applyFont="1" applyBorder="1">
      <alignment vertical="center"/>
    </xf>
    <xf numFmtId="49" fontId="2" fillId="0" borderId="8" xfId="1" applyNumberFormat="1" applyFont="1" applyBorder="1">
      <alignment vertical="center"/>
    </xf>
    <xf numFmtId="49" fontId="4" fillId="0" borderId="0" xfId="1" applyNumberFormat="1" applyFont="1">
      <alignment vertical="center"/>
    </xf>
    <xf numFmtId="49" fontId="4" fillId="0" borderId="9" xfId="1" applyNumberFormat="1" applyFont="1" applyBorder="1" applyAlignment="1">
      <alignment horizontal="right" vertical="center"/>
    </xf>
    <xf numFmtId="49" fontId="2" fillId="0" borderId="9" xfId="1" applyNumberFormat="1" applyFont="1" applyBorder="1">
      <alignment vertical="center"/>
    </xf>
    <xf numFmtId="49" fontId="4" fillId="0" borderId="9" xfId="1" applyNumberFormat="1" applyFont="1" applyBorder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center" vertical="center"/>
    </xf>
    <xf numFmtId="0" fontId="8" fillId="0" borderId="3" xfId="1" applyFont="1" applyBorder="1">
      <alignment vertical="center"/>
    </xf>
    <xf numFmtId="0" fontId="8" fillId="0" borderId="1" xfId="1" applyFont="1" applyBorder="1">
      <alignment vertical="center"/>
    </xf>
    <xf numFmtId="49" fontId="4" fillId="0" borderId="1" xfId="1" applyNumberFormat="1" applyFont="1" applyBorder="1" applyAlignment="1">
      <alignment horizontal="right" vertical="center"/>
    </xf>
    <xf numFmtId="49" fontId="9" fillId="0" borderId="0" xfId="1" applyNumberFormat="1" applyFont="1" applyAlignment="1">
      <alignment horizontal="right" vertical="center"/>
    </xf>
    <xf numFmtId="49" fontId="9" fillId="0" borderId="0" xfId="1" applyNumberFormat="1" applyFont="1" applyAlignment="1">
      <alignment horizontal="center" vertical="center"/>
    </xf>
    <xf numFmtId="49" fontId="9" fillId="0" borderId="0" xfId="1" applyNumberFormat="1" applyFont="1" applyAlignment="1">
      <alignment horizontal="right"/>
    </xf>
    <xf numFmtId="49" fontId="10" fillId="0" borderId="0" xfId="1" applyNumberFormat="1" applyFont="1" applyAlignment="1">
      <alignment horizontal="center" vertical="center"/>
    </xf>
    <xf numFmtId="49" fontId="10" fillId="0" borderId="1" xfId="1" applyNumberFormat="1" applyFont="1" applyBorder="1" applyAlignment="1">
      <alignment horizontal="right"/>
    </xf>
    <xf numFmtId="49" fontId="12" fillId="0" borderId="1" xfId="1" applyNumberFormat="1" applyFont="1" applyBorder="1" applyAlignment="1">
      <alignment horizontal="center"/>
    </xf>
    <xf numFmtId="49" fontId="14" fillId="0" borderId="0" xfId="1" applyNumberFormat="1" applyFont="1">
      <alignment vertical="center"/>
    </xf>
    <xf numFmtId="49" fontId="14" fillId="0" borderId="10" xfId="1" applyNumberFormat="1" applyFont="1" applyBorder="1">
      <alignment vertical="center"/>
    </xf>
    <xf numFmtId="49" fontId="14" fillId="0" borderId="0" xfId="1" applyNumberFormat="1" applyFont="1" applyAlignment="1">
      <alignment horizontal="right" vertical="center"/>
    </xf>
    <xf numFmtId="49" fontId="14" fillId="0" borderId="0" xfId="1" applyNumberFormat="1" applyFont="1" applyAlignment="1">
      <alignment horizontal="center" vertical="center"/>
    </xf>
    <xf numFmtId="49" fontId="14" fillId="0" borderId="0" xfId="1" applyNumberFormat="1" applyFont="1" applyAlignment="1">
      <alignment horizontal="right"/>
    </xf>
    <xf numFmtId="49" fontId="15" fillId="0" borderId="0" xfId="1" applyNumberFormat="1" applyFont="1" applyAlignment="1">
      <alignment horizontal="center" vertical="center"/>
    </xf>
    <xf numFmtId="49" fontId="15" fillId="0" borderId="10" xfId="1" applyNumberFormat="1" applyFont="1" applyBorder="1" applyAlignment="1">
      <alignment horizontal="right"/>
    </xf>
    <xf numFmtId="49" fontId="17" fillId="0" borderId="10" xfId="1" applyNumberFormat="1" applyFont="1" applyBorder="1" applyAlignment="1">
      <alignment horizontal="center"/>
    </xf>
    <xf numFmtId="49" fontId="4" fillId="0" borderId="0" xfId="1" applyNumberFormat="1" applyFont="1" applyAlignment="1">
      <alignment horizontal="right" vertical="center"/>
    </xf>
    <xf numFmtId="49" fontId="4" fillId="0" borderId="3" xfId="1" applyNumberFormat="1" applyFont="1" applyBorder="1" applyAlignment="1">
      <alignment horizontal="right" vertical="center"/>
    </xf>
    <xf numFmtId="49" fontId="4" fillId="0" borderId="1" xfId="1" applyNumberFormat="1" applyFont="1" applyBorder="1">
      <alignment vertical="center"/>
    </xf>
    <xf numFmtId="49" fontId="2" fillId="0" borderId="0" xfId="1" applyNumberFormat="1" applyFont="1" applyAlignment="1">
      <alignment horizontal="right"/>
    </xf>
    <xf numFmtId="49" fontId="20" fillId="0" borderId="0" xfId="1" applyNumberFormat="1" applyFont="1" applyAlignment="1">
      <alignment horizontal="center" vertical="center"/>
    </xf>
    <xf numFmtId="49" fontId="20" fillId="0" borderId="1" xfId="1" applyNumberFormat="1" applyFont="1" applyBorder="1" applyAlignment="1">
      <alignment horizontal="right"/>
    </xf>
    <xf numFmtId="49" fontId="19" fillId="0" borderId="1" xfId="1" applyNumberFormat="1" applyFont="1" applyBorder="1" applyAlignment="1">
      <alignment horizontal="center"/>
    </xf>
    <xf numFmtId="49" fontId="14" fillId="0" borderId="11" xfId="1" applyNumberFormat="1" applyFont="1" applyBorder="1">
      <alignment vertical="center"/>
    </xf>
    <xf numFmtId="49" fontId="14" fillId="0" borderId="12" xfId="1" applyNumberFormat="1" applyFont="1" applyBorder="1">
      <alignment vertical="center"/>
    </xf>
    <xf numFmtId="49" fontId="21" fillId="0" borderId="12" xfId="1" applyNumberFormat="1" applyFont="1" applyBorder="1">
      <alignment vertical="center"/>
    </xf>
    <xf numFmtId="49" fontId="14" fillId="0" borderId="13" xfId="1" applyNumberFormat="1" applyFont="1" applyBorder="1">
      <alignment vertical="center"/>
    </xf>
    <xf numFmtId="49" fontId="14" fillId="0" borderId="14" xfId="1" applyNumberFormat="1" applyFont="1" applyBorder="1">
      <alignment vertical="center"/>
    </xf>
    <xf numFmtId="49" fontId="14" fillId="0" borderId="15" xfId="1" applyNumberFormat="1" applyFont="1" applyBorder="1">
      <alignment vertical="center"/>
    </xf>
    <xf numFmtId="49" fontId="14" fillId="0" borderId="16" xfId="1" applyNumberFormat="1" applyFont="1" applyBorder="1">
      <alignment vertical="center"/>
    </xf>
    <xf numFmtId="49" fontId="14" fillId="0" borderId="17" xfId="1" applyNumberFormat="1" applyFont="1" applyBorder="1">
      <alignment vertical="center"/>
    </xf>
    <xf numFmtId="49" fontId="5" fillId="0" borderId="0" xfId="1" applyNumberFormat="1" applyFont="1">
      <alignment vertical="center"/>
    </xf>
    <xf numFmtId="49" fontId="4" fillId="0" borderId="0" xfId="1" applyNumberFormat="1" applyFont="1" applyAlignment="1">
      <alignment horizontal="center" vertical="center" shrinkToFit="1"/>
    </xf>
    <xf numFmtId="49" fontId="4" fillId="0" borderId="1" xfId="1" applyNumberFormat="1" applyFont="1" applyBorder="1" applyAlignment="1">
      <alignment horizontal="right" vertical="center"/>
    </xf>
    <xf numFmtId="49" fontId="2" fillId="0" borderId="1" xfId="1" applyNumberFormat="1" applyFont="1" applyBorder="1" applyAlignment="1">
      <alignment horizontal="right" vertical="center"/>
    </xf>
    <xf numFmtId="49" fontId="2" fillId="0" borderId="3" xfId="1" applyNumberFormat="1" applyFont="1" applyBorder="1" applyAlignment="1">
      <alignment horizontal="right" vertical="center"/>
    </xf>
    <xf numFmtId="49" fontId="4" fillId="0" borderId="1" xfId="1" applyNumberFormat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49" fontId="4" fillId="0" borderId="1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4" fillId="0" borderId="8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15C04D89-7227-44B0-BF59-789391B6A6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4.0083507306889352E-2"/>
          <c:y val="8.8888888888888892E-2"/>
          <c:w val="0.94154488517745305"/>
          <c:h val="0.88888888888888884"/>
        </c:manualLayout>
      </c:layout>
      <c:scatterChart>
        <c:scatterStyle val="lineMarker"/>
        <c:varyColors val="0"/>
        <c:ser>
          <c:idx val="0"/>
          <c:order val="0"/>
          <c:tx>
            <c:v>52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0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9CB1-4840-B691-2831D0E60C6F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9CB1-4840-B691-2831D0E60C6F}"/>
            </c:ext>
          </c:extLst>
        </c:ser>
        <c:ser>
          <c:idx val="1"/>
          <c:order val="1"/>
          <c:tx>
            <c:v>25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2-9CB1-4840-B691-2831D0E60C6F}"/>
            </c:ext>
          </c:extLst>
        </c:ser>
        <c:ser>
          <c:idx val="2"/>
          <c:order val="2"/>
          <c:tx>
            <c:v>68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3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3-9CB1-4840-B691-2831D0E60C6F}"/>
            </c:ext>
          </c:extLst>
        </c:ser>
        <c:ser>
          <c:idx val="3"/>
          <c:order val="3"/>
          <c:tx>
            <c:v>36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4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4-9CB1-4840-B691-2831D0E60C6F}"/>
            </c:ext>
          </c:extLst>
        </c:ser>
        <c:ser>
          <c:idx val="4"/>
          <c:order val="4"/>
          <c:tx>
            <c:v>16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5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5-9CB1-4840-B691-2831D0E60C6F}"/>
            </c:ext>
          </c:extLst>
        </c:ser>
        <c:ser>
          <c:idx val="5"/>
          <c:order val="5"/>
          <c:tx>
            <c:v>37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6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6-9CB1-4840-B691-2831D0E60C6F}"/>
            </c:ext>
          </c:extLst>
        </c:ser>
        <c:ser>
          <c:idx val="6"/>
          <c:order val="6"/>
          <c:tx>
            <c:v>95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7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7-9CB1-4840-B691-2831D0E60C6F}"/>
            </c:ext>
          </c:extLst>
        </c:ser>
        <c:ser>
          <c:idx val="7"/>
          <c:order val="7"/>
          <c:tx>
            <c:v>1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8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8-9CB1-4840-B691-2831D0E60C6F}"/>
            </c:ext>
          </c:extLst>
        </c:ser>
        <c:ser>
          <c:idx val="8"/>
          <c:order val="8"/>
          <c:tx>
            <c:v>31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9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9-9CB1-4840-B691-2831D0E60C6F}"/>
            </c:ext>
          </c:extLst>
        </c:ser>
        <c:ser>
          <c:idx val="9"/>
          <c:order val="9"/>
          <c:tx>
            <c:v>35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9CB1-4840-B691-2831D0E60C6F}"/>
            </c:ext>
          </c:extLst>
        </c:ser>
        <c:ser>
          <c:idx val="10"/>
          <c:order val="10"/>
          <c:tx>
            <c:v>53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11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9CB1-4840-B691-2831D0E60C6F}"/>
            </c:ext>
          </c:extLst>
        </c:ser>
        <c:ser>
          <c:idx val="11"/>
          <c:order val="11"/>
          <c:tx>
            <c:v>55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12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C-9CB1-4840-B691-2831D0E60C6F}"/>
            </c:ext>
          </c:extLst>
        </c:ser>
        <c:ser>
          <c:idx val="12"/>
          <c:order val="12"/>
          <c:tx>
            <c:v>47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13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D-9CB1-4840-B691-2831D0E60C6F}"/>
            </c:ext>
          </c:extLst>
        </c:ser>
        <c:ser>
          <c:idx val="13"/>
          <c:order val="13"/>
          <c:tx>
            <c:v>17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14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E-9CB1-4840-B691-2831D0E60C6F}"/>
            </c:ext>
          </c:extLst>
        </c:ser>
        <c:ser>
          <c:idx val="14"/>
          <c:order val="14"/>
          <c:tx>
            <c:v>28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15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F-9CB1-4840-B691-2831D0E60C6F}"/>
            </c:ext>
          </c:extLst>
        </c:ser>
        <c:ser>
          <c:idx val="15"/>
          <c:order val="15"/>
          <c:tx>
            <c:v>48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16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0-9CB1-4840-B691-2831D0E60C6F}"/>
            </c:ext>
          </c:extLst>
        </c:ser>
        <c:ser>
          <c:idx val="16"/>
          <c:order val="16"/>
          <c:tx>
            <c:v>19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17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1-9CB1-4840-B691-2831D0E60C6F}"/>
            </c:ext>
          </c:extLst>
        </c:ser>
        <c:ser>
          <c:idx val="17"/>
          <c:order val="17"/>
          <c:tx>
            <c:v>41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18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2-9CB1-4840-B691-2831D0E60C6F}"/>
            </c:ext>
          </c:extLst>
        </c:ser>
        <c:ser>
          <c:idx val="18"/>
          <c:order val="18"/>
          <c:tx>
            <c:v>29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19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3-9CB1-4840-B691-2831D0E60C6F}"/>
            </c:ext>
          </c:extLst>
        </c:ser>
        <c:ser>
          <c:idx val="19"/>
          <c:order val="19"/>
          <c:tx>
            <c:v>91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20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4-9CB1-4840-B691-2831D0E60C6F}"/>
            </c:ext>
          </c:extLst>
        </c:ser>
        <c:ser>
          <c:idx val="20"/>
          <c:order val="20"/>
          <c:tx>
            <c:v>7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21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5-9CB1-4840-B691-2831D0E60C6F}"/>
            </c:ext>
          </c:extLst>
        </c:ser>
        <c:ser>
          <c:idx val="21"/>
          <c:order val="21"/>
          <c:tx>
            <c:v>78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22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6-9CB1-4840-B691-2831D0E60C6F}"/>
            </c:ext>
          </c:extLst>
        </c:ser>
        <c:ser>
          <c:idx val="22"/>
          <c:order val="22"/>
          <c:tx>
            <c:v>38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23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7-9CB1-4840-B691-2831D0E60C6F}"/>
            </c:ext>
          </c:extLst>
        </c:ser>
        <c:ser>
          <c:idx val="23"/>
          <c:order val="23"/>
          <c:tx>
            <c:v>34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24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8-9CB1-4840-B691-2831D0E60C6F}"/>
            </c:ext>
          </c:extLst>
        </c:ser>
        <c:ser>
          <c:idx val="24"/>
          <c:order val="24"/>
          <c:tx>
            <c:v>5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25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9-9CB1-4840-B691-2831D0E60C6F}"/>
            </c:ext>
          </c:extLst>
        </c:ser>
        <c:ser>
          <c:idx val="25"/>
          <c:order val="25"/>
          <c:tx>
            <c:v>44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26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A-9CB1-4840-B691-2831D0E60C6F}"/>
            </c:ext>
          </c:extLst>
        </c:ser>
        <c:ser>
          <c:idx val="26"/>
          <c:order val="26"/>
          <c:tx>
            <c:v>77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27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B-9CB1-4840-B691-2831D0E60C6F}"/>
            </c:ext>
          </c:extLst>
        </c:ser>
        <c:ser>
          <c:idx val="27"/>
          <c:order val="27"/>
          <c:tx>
            <c:v>23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28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C-9CB1-4840-B691-2831D0E60C6F}"/>
            </c:ext>
          </c:extLst>
        </c:ser>
        <c:ser>
          <c:idx val="28"/>
          <c:order val="28"/>
          <c:tx>
            <c:v>73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1"/>
              <c:pt idx="0">
                <c:v>29</c:v>
              </c:pt>
            </c:numLit>
          </c:xVal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D-9CB1-4840-B691-2831D0E60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5663648"/>
        <c:axId val="1"/>
      </c:scatterChart>
      <c:valAx>
        <c:axId val="345663648"/>
        <c:scaling>
          <c:orientation val="minMax"/>
          <c:max val="29"/>
          <c:min val="1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ln>
            <a:solidFill>
              <a:srgbClr val="FFFFFF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ja-JP"/>
          </a:p>
        </c:txPr>
        <c:crossAx val="1"/>
        <c:crossesAt val="0"/>
        <c:crossBetween val="midCat"/>
        <c:majorUnit val="1"/>
      </c:valAx>
      <c:valAx>
        <c:axId val="1"/>
        <c:scaling>
          <c:orientation val="maxMin"/>
          <c:max val="0.1"/>
          <c:min val="0"/>
        </c:scaling>
        <c:delete val="0"/>
        <c:axPos val="l"/>
        <c:numFmt formatCode="0_ " sourceLinked="0"/>
        <c:majorTickMark val="out"/>
        <c:minorTickMark val="none"/>
        <c:tickLblPos val="nextTo"/>
        <c:spPr>
          <a:ln>
            <a:solidFill>
              <a:srgbClr val="FFFFFF"/>
            </a:solidFill>
            <a:prstDash val="solid"/>
          </a:ln>
        </c:spPr>
        <c:txPr>
          <a:bodyPr/>
          <a:lstStyle/>
          <a:p>
            <a:pPr>
              <a:defRPr b="1" i="0">
                <a:solidFill>
                  <a:srgbClr val="FFFFFF"/>
                </a:solidFill>
              </a:defRPr>
            </a:pPr>
            <a:endParaRPr lang="ja-JP"/>
          </a:p>
        </c:txPr>
        <c:crossAx val="345663648"/>
        <c:crossesAt val="1"/>
        <c:crossBetween val="midCat"/>
        <c:maj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ln w="6350">
      <a:noFill/>
    </a:ln>
  </c:spPr>
  <c:txPr>
    <a:bodyPr/>
    <a:lstStyle/>
    <a:p>
      <a:pPr>
        <a:defRPr sz="900">
          <a:latin typeface="Arial"/>
          <a:ea typeface="Arial"/>
          <a:cs typeface="Arial"/>
        </a:defRPr>
      </a:pPr>
      <a:endParaRPr lang="ja-JP"/>
    </a:p>
  </c:tx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4.508566074334653E-2"/>
          <c:y val="3.2000000000000001E-2"/>
          <c:w val="0.91816283924843423"/>
          <c:h val="0.96"/>
        </c:manualLayout>
      </c:layout>
      <c:scatterChart>
        <c:scatterStyle val="lineMarker"/>
        <c:varyColors val="0"/>
        <c:ser>
          <c:idx val="0"/>
          <c:order val="0"/>
          <c:tx>
            <c:v>52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0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FCE1-4E85-A558-240B04C82A16}"/>
                </c:ext>
              </c:extLst>
            </c:dLbl>
            <c:dLbl>
              <c:idx val="1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FCE1-4E85-A558-240B04C82A16}"/>
                </c:ext>
              </c:extLst>
            </c:dLbl>
            <c:dLbl>
              <c:idx val="2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FCE1-4E85-A558-240B04C82A16}"/>
                </c:ext>
              </c:extLst>
            </c:dLbl>
            <c:dLbl>
              <c:idx val="3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FCE1-4E85-A558-240B04C82A16}"/>
                </c:ext>
              </c:extLst>
            </c:dLbl>
            <c:dLbl>
              <c:idx val="4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FCE1-4E85-A558-240B04C82A16}"/>
                </c:ext>
              </c:extLst>
            </c:dLbl>
            <c:dLbl>
              <c:idx val="5"/>
              <c:spPr>
                <a:solidFill>
                  <a:srgbClr val="F7E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 b="1" i="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FCE1-4E85-A558-240B04C82A16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3</c:v>
              </c:pt>
              <c:pt idx="1">
                <c:v>3</c:v>
              </c:pt>
              <c:pt idx="2">
                <c:v>3</c:v>
              </c:pt>
              <c:pt idx="3">
                <c:v>3</c:v>
              </c:pt>
              <c:pt idx="4">
                <c:v>2</c:v>
              </c:pt>
              <c:pt idx="5">
                <c:v>1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6-FCE1-4E85-A558-240B04C82A16}"/>
            </c:ext>
          </c:extLst>
        </c:ser>
        <c:ser>
          <c:idx val="1"/>
          <c:order val="1"/>
          <c:tx>
            <c:v>25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5</c:v>
              </c:pt>
              <c:pt idx="1">
                <c:v>5</c:v>
              </c:pt>
              <c:pt idx="2">
                <c:v>6</c:v>
              </c:pt>
              <c:pt idx="3">
                <c:v>7</c:v>
              </c:pt>
              <c:pt idx="4">
                <c:v>6</c:v>
              </c:pt>
              <c:pt idx="5">
                <c:v>5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7-FCE1-4E85-A558-240B04C82A16}"/>
            </c:ext>
          </c:extLst>
        </c:ser>
        <c:ser>
          <c:idx val="2"/>
          <c:order val="2"/>
          <c:tx>
            <c:v>68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2</c:v>
              </c:pt>
              <c:pt idx="1">
                <c:v>2</c:v>
              </c:pt>
              <c:pt idx="2">
                <c:v>2</c:v>
              </c:pt>
              <c:pt idx="3">
                <c:v>2</c:v>
              </c:pt>
              <c:pt idx="4">
                <c:v>1</c:v>
              </c:pt>
              <c:pt idx="5">
                <c:v>2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8-FCE1-4E85-A558-240B04C82A16}"/>
            </c:ext>
          </c:extLst>
        </c:ser>
        <c:ser>
          <c:idx val="3"/>
          <c:order val="3"/>
          <c:tx>
            <c:v>36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6</c:v>
              </c:pt>
              <c:pt idx="1">
                <c:v>7</c:v>
              </c:pt>
              <c:pt idx="2">
                <c:v>7</c:v>
              </c:pt>
              <c:pt idx="3">
                <c:v>6</c:v>
              </c:pt>
              <c:pt idx="4">
                <c:v>5</c:v>
              </c:pt>
              <c:pt idx="5">
                <c:v>4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9-FCE1-4E85-A558-240B04C82A16}"/>
            </c:ext>
          </c:extLst>
        </c:ser>
        <c:ser>
          <c:idx val="4"/>
          <c:order val="4"/>
          <c:tx>
            <c:v>16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9</c:v>
              </c:pt>
              <c:pt idx="1">
                <c:v>9</c:v>
              </c:pt>
              <c:pt idx="2">
                <c:v>9</c:v>
              </c:pt>
              <c:pt idx="3">
                <c:v>8</c:v>
              </c:pt>
              <c:pt idx="4">
                <c:v>7</c:v>
              </c:pt>
              <c:pt idx="5">
                <c:v>6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A-FCE1-4E85-A558-240B04C82A16}"/>
            </c:ext>
          </c:extLst>
        </c:ser>
        <c:ser>
          <c:idx val="5"/>
          <c:order val="5"/>
          <c:tx>
            <c:v>37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4</c:v>
              </c:pt>
              <c:pt idx="1">
                <c:v>4</c:v>
              </c:pt>
              <c:pt idx="2">
                <c:v>4</c:v>
              </c:pt>
              <c:pt idx="3">
                <c:v>4</c:v>
              </c:pt>
              <c:pt idx="4">
                <c:v>3</c:v>
              </c:pt>
              <c:pt idx="5">
                <c:v>3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B-FCE1-4E85-A558-240B04C82A16}"/>
            </c:ext>
          </c:extLst>
        </c:ser>
        <c:ser>
          <c:idx val="6"/>
          <c:order val="6"/>
          <c:tx>
            <c:v>95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#N/A</c:v>
              </c:pt>
              <c:pt idx="5">
                <c:v>#N/A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C-FCE1-4E85-A558-240B04C82A16}"/>
            </c:ext>
          </c:extLst>
        </c:ser>
        <c:ser>
          <c:idx val="7"/>
          <c:order val="7"/>
          <c:tx>
            <c:v>1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11</c:v>
              </c:pt>
              <c:pt idx="1">
                <c:v>11</c:v>
              </c:pt>
              <c:pt idx="2">
                <c:v>11</c:v>
              </c:pt>
              <c:pt idx="3">
                <c:v>9</c:v>
              </c:pt>
              <c:pt idx="4">
                <c:v>8</c:v>
              </c:pt>
              <c:pt idx="5">
                <c:v>7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D-FCE1-4E85-A558-240B04C82A16}"/>
            </c:ext>
          </c:extLst>
        </c:ser>
        <c:ser>
          <c:idx val="8"/>
          <c:order val="8"/>
          <c:tx>
            <c:v>31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7</c:v>
              </c:pt>
              <c:pt idx="1">
                <c:v>6</c:v>
              </c:pt>
              <c:pt idx="2">
                <c:v>8</c:v>
              </c:pt>
              <c:pt idx="3">
                <c:v>5</c:v>
              </c:pt>
              <c:pt idx="4">
                <c:v>4</c:v>
              </c:pt>
              <c:pt idx="5">
                <c:v>#N/A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E-FCE1-4E85-A558-240B04C82A16}"/>
            </c:ext>
          </c:extLst>
        </c:ser>
        <c:ser>
          <c:idx val="9"/>
          <c:order val="9"/>
          <c:tx>
            <c:v>35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15</c:v>
              </c:pt>
              <c:pt idx="1">
                <c:v>17</c:v>
              </c:pt>
              <c:pt idx="2">
                <c:v>18</c:v>
              </c:pt>
              <c:pt idx="3">
                <c:v>16</c:v>
              </c:pt>
              <c:pt idx="4">
                <c:v>15</c:v>
              </c:pt>
              <c:pt idx="5">
                <c:v>14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F-FCE1-4E85-A558-240B04C82A16}"/>
            </c:ext>
          </c:extLst>
        </c:ser>
        <c:ser>
          <c:idx val="10"/>
          <c:order val="10"/>
          <c:tx>
            <c:v>53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8</c:v>
              </c:pt>
              <c:pt idx="1">
                <c:v>8</c:v>
              </c:pt>
              <c:pt idx="2">
                <c:v>5</c:v>
              </c:pt>
              <c:pt idx="3">
                <c:v>#N/A</c:v>
              </c:pt>
              <c:pt idx="4">
                <c:v>#N/A</c:v>
              </c:pt>
              <c:pt idx="5">
                <c:v>#N/A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0-FCE1-4E85-A558-240B04C82A16}"/>
            </c:ext>
          </c:extLst>
        </c:ser>
        <c:ser>
          <c:idx val="11"/>
          <c:order val="11"/>
          <c:tx>
            <c:v>55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17</c:v>
              </c:pt>
              <c:pt idx="1">
                <c:v>19</c:v>
              </c:pt>
              <c:pt idx="2">
                <c:v>19</c:v>
              </c:pt>
              <c:pt idx="3">
                <c:v>18</c:v>
              </c:pt>
              <c:pt idx="4">
                <c:v>17</c:v>
              </c:pt>
              <c:pt idx="5">
                <c:v>16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1-FCE1-4E85-A558-240B04C82A16}"/>
            </c:ext>
          </c:extLst>
        </c:ser>
        <c:ser>
          <c:idx val="12"/>
          <c:order val="12"/>
          <c:tx>
            <c:v>47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12</c:v>
              </c:pt>
              <c:pt idx="1">
                <c:v>12</c:v>
              </c:pt>
              <c:pt idx="2">
                <c:v>12</c:v>
              </c:pt>
              <c:pt idx="3">
                <c:v>11</c:v>
              </c:pt>
              <c:pt idx="4">
                <c:v>10</c:v>
              </c:pt>
              <c:pt idx="5">
                <c:v>9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2-FCE1-4E85-A558-240B04C82A16}"/>
            </c:ext>
          </c:extLst>
        </c:ser>
        <c:ser>
          <c:idx val="13"/>
          <c:order val="13"/>
          <c:tx>
            <c:v>17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13</c:v>
              </c:pt>
              <c:pt idx="1">
                <c:v>13</c:v>
              </c:pt>
              <c:pt idx="2">
                <c:v>13</c:v>
              </c:pt>
              <c:pt idx="3">
                <c:v>12</c:v>
              </c:pt>
              <c:pt idx="4">
                <c:v>11</c:v>
              </c:pt>
              <c:pt idx="5">
                <c:v>10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3-FCE1-4E85-A558-240B04C82A16}"/>
            </c:ext>
          </c:extLst>
        </c:ser>
        <c:ser>
          <c:idx val="14"/>
          <c:order val="14"/>
          <c:tx>
            <c:v>28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10</c:v>
              </c:pt>
              <c:pt idx="1">
                <c:v>10</c:v>
              </c:pt>
              <c:pt idx="2">
                <c:v>10</c:v>
              </c:pt>
              <c:pt idx="3">
                <c:v>10</c:v>
              </c:pt>
              <c:pt idx="4">
                <c:v>9</c:v>
              </c:pt>
              <c:pt idx="5">
                <c:v>8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4-FCE1-4E85-A558-240B04C82A16}"/>
            </c:ext>
          </c:extLst>
        </c:ser>
        <c:ser>
          <c:idx val="15"/>
          <c:order val="15"/>
          <c:tx>
            <c:v>48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14</c:v>
              </c:pt>
              <c:pt idx="1">
                <c:v>14</c:v>
              </c:pt>
              <c:pt idx="2">
                <c:v>14</c:v>
              </c:pt>
              <c:pt idx="3">
                <c:v>13</c:v>
              </c:pt>
              <c:pt idx="4">
                <c:v>12</c:v>
              </c:pt>
              <c:pt idx="5">
                <c:v>11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5-FCE1-4E85-A558-240B04C82A16}"/>
            </c:ext>
          </c:extLst>
        </c:ser>
        <c:ser>
          <c:idx val="16"/>
          <c:order val="16"/>
          <c:tx>
            <c:v>19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dLbl>
              <c:idx val="4"/>
              <c:spPr>
                <a:blipFill dpi="0" rotWithShape="0">
                  <a:blip xmlns:r="http://schemas.openxmlformats.org/officeDocument/2006/relationships" r:embed="rId1"/>
                  <a:srcRect/>
                  <a:tile tx="0" ty="0" sx="100000" sy="100000" flip="none" algn="tl"/>
                </a:blipFill>
                <a:ln w="3175">
                  <a:solidFill>
                    <a:srgbClr val="000000"/>
                  </a:solidFill>
                  <a:prstDash val="solid"/>
                </a:ln>
              </c:spPr>
              <c:txPr>
                <a:bodyPr wrap="square" lIns="38100" tIns="19050" rIns="38100" bIns="19050" anchor="ctr">
                  <a:spAutoFit/>
                </a:bodyPr>
                <a:lstStyle/>
                <a:p>
                  <a:pPr algn="l">
                    <a:defRPr sz="700"/>
                  </a:pPr>
                  <a:endParaRPr lang="ja-JP"/>
                </a:p>
              </c:txPr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6-FCE1-4E85-A558-240B04C82A16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29</c:v>
              </c:pt>
              <c:pt idx="1">
                <c:v>26</c:v>
              </c:pt>
              <c:pt idx="2">
                <c:v>27</c:v>
              </c:pt>
              <c:pt idx="3">
                <c:v>26</c:v>
              </c:pt>
              <c:pt idx="4">
                <c:v>27</c:v>
              </c:pt>
              <c:pt idx="5">
                <c:v>#N/A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7-FCE1-4E85-A558-240B04C82A16}"/>
            </c:ext>
          </c:extLst>
        </c:ser>
        <c:ser>
          <c:idx val="17"/>
          <c:order val="17"/>
          <c:tx>
            <c:v>41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16</c:v>
              </c:pt>
              <c:pt idx="1">
                <c:v>16</c:v>
              </c:pt>
              <c:pt idx="2">
                <c:v>16</c:v>
              </c:pt>
              <c:pt idx="3">
                <c:v>15</c:v>
              </c:pt>
              <c:pt idx="4">
                <c:v>14</c:v>
              </c:pt>
              <c:pt idx="5">
                <c:v>13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8-FCE1-4E85-A558-240B04C82A16}"/>
            </c:ext>
          </c:extLst>
        </c:ser>
        <c:ser>
          <c:idx val="18"/>
          <c:order val="18"/>
          <c:tx>
            <c:v>29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18</c:v>
              </c:pt>
              <c:pt idx="1">
                <c:v>15</c:v>
              </c:pt>
              <c:pt idx="2">
                <c:v>15</c:v>
              </c:pt>
              <c:pt idx="3">
                <c:v>14</c:v>
              </c:pt>
              <c:pt idx="4">
                <c:v>13</c:v>
              </c:pt>
              <c:pt idx="5">
                <c:v>12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9-FCE1-4E85-A558-240B04C82A16}"/>
            </c:ext>
          </c:extLst>
        </c:ser>
        <c:ser>
          <c:idx val="19"/>
          <c:order val="19"/>
          <c:tx>
            <c:v>91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22</c:v>
              </c:pt>
              <c:pt idx="1">
                <c:v>23</c:v>
              </c:pt>
              <c:pt idx="2">
                <c:v>22</c:v>
              </c:pt>
              <c:pt idx="3">
                <c:v>21</c:v>
              </c:pt>
              <c:pt idx="4">
                <c:v>20</c:v>
              </c:pt>
              <c:pt idx="5">
                <c:v>19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A-FCE1-4E85-A558-240B04C82A16}"/>
            </c:ext>
          </c:extLst>
        </c:ser>
        <c:ser>
          <c:idx val="20"/>
          <c:order val="20"/>
          <c:tx>
            <c:v>7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20</c:v>
              </c:pt>
              <c:pt idx="1">
                <c:v>20</c:v>
              </c:pt>
              <c:pt idx="2">
                <c:v>20</c:v>
              </c:pt>
              <c:pt idx="3">
                <c:v>19</c:v>
              </c:pt>
              <c:pt idx="4">
                <c:v>18</c:v>
              </c:pt>
              <c:pt idx="5">
                <c:v>17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B-FCE1-4E85-A558-240B04C82A16}"/>
            </c:ext>
          </c:extLst>
        </c:ser>
        <c:ser>
          <c:idx val="21"/>
          <c:order val="21"/>
          <c:tx>
            <c:v>78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19</c:v>
              </c:pt>
              <c:pt idx="1">
                <c:v>18</c:v>
              </c:pt>
              <c:pt idx="2">
                <c:v>17</c:v>
              </c:pt>
              <c:pt idx="3">
                <c:v>17</c:v>
              </c:pt>
              <c:pt idx="4">
                <c:v>16</c:v>
              </c:pt>
              <c:pt idx="5">
                <c:v>15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C-FCE1-4E85-A558-240B04C82A16}"/>
            </c:ext>
          </c:extLst>
        </c:ser>
        <c:ser>
          <c:idx val="22"/>
          <c:order val="22"/>
          <c:tx>
            <c:v>38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24</c:v>
              </c:pt>
              <c:pt idx="1">
                <c:v>22</c:v>
              </c:pt>
              <c:pt idx="2">
                <c:v>21</c:v>
              </c:pt>
              <c:pt idx="3">
                <c:v>20</c:v>
              </c:pt>
              <c:pt idx="4">
                <c:v>19</c:v>
              </c:pt>
              <c:pt idx="5">
                <c:v>18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D-FCE1-4E85-A558-240B04C82A16}"/>
            </c:ext>
          </c:extLst>
        </c:ser>
        <c:ser>
          <c:idx val="23"/>
          <c:order val="23"/>
          <c:tx>
            <c:v>34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23</c:v>
              </c:pt>
              <c:pt idx="1">
                <c:v>28</c:v>
              </c:pt>
              <c:pt idx="2">
                <c:v>29</c:v>
              </c:pt>
              <c:pt idx="3">
                <c:v>28</c:v>
              </c:pt>
              <c:pt idx="4">
                <c:v>25</c:v>
              </c:pt>
              <c:pt idx="5">
                <c:v>24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E-FCE1-4E85-A558-240B04C82A16}"/>
            </c:ext>
          </c:extLst>
        </c:ser>
        <c:ser>
          <c:idx val="24"/>
          <c:order val="24"/>
          <c:tx>
            <c:v>5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26</c:v>
              </c:pt>
              <c:pt idx="1">
                <c:v>25</c:v>
              </c:pt>
              <c:pt idx="2">
                <c:v>25</c:v>
              </c:pt>
              <c:pt idx="3">
                <c:v>23</c:v>
              </c:pt>
              <c:pt idx="4">
                <c:v>22</c:v>
              </c:pt>
              <c:pt idx="5">
                <c:v>21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1F-FCE1-4E85-A558-240B04C82A16}"/>
            </c:ext>
          </c:extLst>
        </c:ser>
        <c:ser>
          <c:idx val="25"/>
          <c:order val="25"/>
          <c:tx>
            <c:v>44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28</c:v>
              </c:pt>
              <c:pt idx="1">
                <c:v>27</c:v>
              </c:pt>
              <c:pt idx="2">
                <c:v>26</c:v>
              </c:pt>
              <c:pt idx="3">
                <c:v>25</c:v>
              </c:pt>
              <c:pt idx="4">
                <c:v>23</c:v>
              </c:pt>
              <c:pt idx="5">
                <c:v>22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0-FCE1-4E85-A558-240B04C82A16}"/>
            </c:ext>
          </c:extLst>
        </c:ser>
        <c:ser>
          <c:idx val="26"/>
          <c:order val="26"/>
          <c:tx>
            <c:v>77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25</c:v>
              </c:pt>
              <c:pt idx="1">
                <c:v>24</c:v>
              </c:pt>
              <c:pt idx="2">
                <c:v>24</c:v>
              </c:pt>
              <c:pt idx="3">
                <c:v>24</c:v>
              </c:pt>
              <c:pt idx="4">
                <c:v>24</c:v>
              </c:pt>
              <c:pt idx="5">
                <c:v>23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1-FCE1-4E85-A558-240B04C82A16}"/>
            </c:ext>
          </c:extLst>
        </c:ser>
        <c:ser>
          <c:idx val="27"/>
          <c:order val="27"/>
          <c:tx>
            <c:v>23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21</c:v>
              </c:pt>
              <c:pt idx="1">
                <c:v>21</c:v>
              </c:pt>
              <c:pt idx="2">
                <c:v>23</c:v>
              </c:pt>
              <c:pt idx="3">
                <c:v>22</c:v>
              </c:pt>
              <c:pt idx="4">
                <c:v>21</c:v>
              </c:pt>
              <c:pt idx="5">
                <c:v>20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2-FCE1-4E85-A558-240B04C82A16}"/>
            </c:ext>
          </c:extLst>
        </c:ser>
        <c:ser>
          <c:idx val="28"/>
          <c:order val="28"/>
          <c:tx>
            <c:v>73</c:v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FFFFFF"/>
              </a:solidFill>
              <a:ln>
                <a:solidFill>
                  <a:srgbClr val="FFFF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 algn="l"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Lit>
              <c:formatCode>General</c:formatCode>
              <c:ptCount val="6"/>
              <c:pt idx="0">
                <c:v>27</c:v>
              </c:pt>
              <c:pt idx="1">
                <c:v>29</c:v>
              </c:pt>
              <c:pt idx="2">
                <c:v>28</c:v>
              </c:pt>
              <c:pt idx="3">
                <c:v>27</c:v>
              </c:pt>
              <c:pt idx="4">
                <c:v>26</c:v>
              </c:pt>
              <c:pt idx="5">
                <c:v>25</c:v>
              </c:pt>
            </c:numLit>
          </c:xVal>
          <c:yVal>
            <c:numLit>
              <c:formatCode>General</c:formatCode>
              <c:ptCount val="6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23-FCE1-4E85-A558-240B04C82A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7337792"/>
        <c:axId val="1"/>
      </c:scatterChart>
      <c:valAx>
        <c:axId val="347337792"/>
        <c:scaling>
          <c:orientation val="minMax"/>
          <c:max val="29"/>
          <c:min val="1"/>
        </c:scaling>
        <c:delete val="1"/>
        <c:axPos val="t"/>
        <c:numFmt formatCode="General" sourceLinked="1"/>
        <c:majorTickMark val="out"/>
        <c:minorTickMark val="none"/>
        <c:tickLblPos val="nextTo"/>
        <c:crossAx val="1"/>
        <c:crossesAt val="1"/>
        <c:crossBetween val="midCat"/>
        <c:majorUnit val="1"/>
      </c:valAx>
      <c:valAx>
        <c:axId val="1"/>
        <c:scaling>
          <c:orientation val="maxMin"/>
          <c:max val="6"/>
          <c:min val="1"/>
        </c:scaling>
        <c:delete val="0"/>
        <c:axPos val="l"/>
        <c:title>
          <c:tx>
            <c:rich>
              <a:bodyPr rot="0" vert="wordArtVertRtl"/>
              <a:lstStyle/>
              <a:p>
                <a:pPr>
                  <a:defRPr altLang="ja-JP" b="1" i="0"/>
                </a:pPr>
                <a:r>
                  <a:rPr lang="en-US"/>
                  <a:t>Laps</a:t>
                </a:r>
                <a:endParaRPr lang="ja-JP"/>
              </a:p>
            </c:rich>
          </c:tx>
          <c:layout>
            <c:manualLayout>
              <c:xMode val="edge"/>
              <c:yMode val="edge"/>
              <c:x val="0"/>
              <c:y val="0.39200012649021282"/>
            </c:manualLayout>
          </c:layout>
          <c:overlay val="0"/>
        </c:title>
        <c:numFmt formatCode="0_ " sourceLinked="0"/>
        <c:majorTickMark val="out"/>
        <c:minorTickMark val="none"/>
        <c:tickLblPos val="nextTo"/>
        <c:spPr>
          <a:ln>
            <a:solidFill>
              <a:srgbClr val="FFFFFF"/>
            </a:solidFill>
            <a:prstDash val="solid"/>
          </a:ln>
        </c:spPr>
        <c:txPr>
          <a:bodyPr/>
          <a:lstStyle/>
          <a:p>
            <a:pPr>
              <a:defRPr b="1" i="0"/>
            </a:pPr>
            <a:endParaRPr lang="ja-JP"/>
          </a:p>
        </c:txPr>
        <c:crossAx val="347337792"/>
        <c:crossesAt val="1"/>
        <c:crossBetween val="midCat"/>
        <c:majorUnit val="1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ln w="6350">
      <a:noFill/>
    </a:ln>
  </c:spPr>
  <c:txPr>
    <a:bodyPr/>
    <a:lstStyle/>
    <a:p>
      <a:pPr>
        <a:defRPr sz="900">
          <a:latin typeface="Arial"/>
          <a:ea typeface="Arial"/>
          <a:cs typeface="Arial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wmf"/><Relationship Id="rId1" Type="http://schemas.openxmlformats.org/officeDocument/2006/relationships/image" Target="../media/image1.jpeg"/><Relationship Id="rId4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141</xdr:col>
      <xdr:colOff>0</xdr:colOff>
      <xdr:row>0</xdr:row>
      <xdr:rowOff>1571625</xdr:rowOff>
    </xdr:to>
    <xdr:pic>
      <xdr:nvPicPr>
        <xdr:cNvPr id="2" name="HeadImg">
          <a:extLst>
            <a:ext uri="{FF2B5EF4-FFF2-40B4-BE49-F238E27FC236}">
              <a16:creationId xmlns:a16="http://schemas.microsoft.com/office/drawing/2014/main" id="{F70F98C3-4F01-4B46-818F-C19E3CAE40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9391650" cy="156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1460500</xdr:rowOff>
    </xdr:from>
    <xdr:to>
      <xdr:col>142</xdr:col>
      <xdr:colOff>9525</xdr:colOff>
      <xdr:row>0</xdr:row>
      <xdr:rowOff>1697990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73F01E5B-49F1-4D61-AB0A-C954047F34A5}"/>
            </a:ext>
          </a:extLst>
        </xdr:cNvPr>
        <xdr:cNvSpPr txBox="1"/>
      </xdr:nvSpPr>
      <xdr:spPr>
        <a:xfrm>
          <a:off x="0" y="1460500"/>
          <a:ext cx="9477375" cy="23749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250" b="1" i="0">
              <a:latin typeface="Arial" panose="020B0604020202020204" pitchFamily="34" charset="0"/>
            </a:rPr>
            <a:t>JP250 DUNLOP OFFICAL TYRE SUPPLIER</a:t>
          </a:r>
          <a:endParaRPr kumimoji="1" lang="ja-JP" altLang="en-US" sz="1250" b="1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57150</xdr:colOff>
      <xdr:row>3</xdr:row>
      <xdr:rowOff>47625</xdr:rowOff>
    </xdr:from>
    <xdr:to>
      <xdr:col>40</xdr:col>
      <xdr:colOff>9525</xdr:colOff>
      <xdr:row>4</xdr:row>
      <xdr:rowOff>38100</xdr:rowOff>
    </xdr:to>
    <xdr:pic>
      <xdr:nvPicPr>
        <xdr:cNvPr id="4" name="図 2">
          <a:extLst>
            <a:ext uri="{FF2B5EF4-FFF2-40B4-BE49-F238E27FC236}">
              <a16:creationId xmlns:a16="http://schemas.microsoft.com/office/drawing/2014/main" id="{60CE3813-550E-48E2-ADCC-C6E4340B8C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143125"/>
          <a:ext cx="26193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</xdr:colOff>
      <xdr:row>4</xdr:row>
      <xdr:rowOff>28575</xdr:rowOff>
    </xdr:from>
    <xdr:to>
      <xdr:col>29</xdr:col>
      <xdr:colOff>63074</xdr:colOff>
      <xdr:row>5</xdr:row>
      <xdr:rowOff>58834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0BCE1A3D-6CC1-4668-A398-FD6699672161}"/>
            </a:ext>
          </a:extLst>
        </xdr:cNvPr>
        <xdr:cNvSpPr txBox="1"/>
      </xdr:nvSpPr>
      <xdr:spPr>
        <a:xfrm>
          <a:off x="76200" y="2371725"/>
          <a:ext cx="1920449" cy="23980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1000" b="0" i="0">
              <a:latin typeface="Arial" panose="020B0604020202020204" pitchFamily="34" charset="0"/>
            </a:rPr>
            <a:t>Full Course 2-Wheels(5,821m)</a:t>
          </a:r>
          <a:endParaRPr kumimoji="1" lang="ja-JP" altLang="en-US" sz="1000" b="0" i="0">
            <a:latin typeface="Arial" panose="020B0604020202020204" pitchFamily="34" charset="0"/>
          </a:endParaRPr>
        </a:p>
      </xdr:txBody>
    </xdr:sp>
    <xdr:clientData/>
  </xdr:twoCellAnchor>
  <xdr:twoCellAnchor editAs="oneCell">
    <xdr:from>
      <xdr:col>19</xdr:col>
      <xdr:colOff>38100</xdr:colOff>
      <xdr:row>0</xdr:row>
      <xdr:rowOff>314325</xdr:rowOff>
    </xdr:from>
    <xdr:to>
      <xdr:col>39</xdr:col>
      <xdr:colOff>38100</xdr:colOff>
      <xdr:row>0</xdr:row>
      <xdr:rowOff>1133475</xdr:rowOff>
    </xdr:to>
    <xdr:pic>
      <xdr:nvPicPr>
        <xdr:cNvPr id="6" name="図 1">
          <a:extLst>
            <a:ext uri="{FF2B5EF4-FFF2-40B4-BE49-F238E27FC236}">
              <a16:creationId xmlns:a16="http://schemas.microsoft.com/office/drawing/2014/main" id="{0161035C-9360-4A9D-B1D6-804BC681F8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14325"/>
          <a:ext cx="13335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9391650" cy="1562100"/>
    <xdr:pic>
      <xdr:nvPicPr>
        <xdr:cNvPr id="2" name="HeadImg">
          <a:extLst>
            <a:ext uri="{FF2B5EF4-FFF2-40B4-BE49-F238E27FC236}">
              <a16:creationId xmlns:a16="http://schemas.microsoft.com/office/drawing/2014/main" id="{A5F0BC6A-6577-4CC4-B73A-83B36C5FC3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9391650" cy="156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1460500</xdr:rowOff>
    </xdr:from>
    <xdr:to>
      <xdr:col>143</xdr:col>
      <xdr:colOff>9525</xdr:colOff>
      <xdr:row>0</xdr:row>
      <xdr:rowOff>1697990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C5B3BE5D-4504-4821-93A6-38D0B09B9C06}"/>
            </a:ext>
          </a:extLst>
        </xdr:cNvPr>
        <xdr:cNvSpPr txBox="1"/>
      </xdr:nvSpPr>
      <xdr:spPr>
        <a:xfrm>
          <a:off x="0" y="174625"/>
          <a:ext cx="954405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250" b="1" i="0">
              <a:latin typeface="Arial" panose="020B0604020202020204" pitchFamily="34" charset="0"/>
            </a:rPr>
            <a:t>JP250 DUNLOP OFFICAL TYRE SUPPLIER</a:t>
          </a:r>
          <a:endParaRPr kumimoji="1" lang="ja-JP" altLang="en-US" sz="1250" b="1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57150</xdr:colOff>
      <xdr:row>3</xdr:row>
      <xdr:rowOff>47625</xdr:rowOff>
    </xdr:from>
    <xdr:ext cx="2619375" cy="238125"/>
    <xdr:pic>
      <xdr:nvPicPr>
        <xdr:cNvPr id="4" name="図 2">
          <a:extLst>
            <a:ext uri="{FF2B5EF4-FFF2-40B4-BE49-F238E27FC236}">
              <a16:creationId xmlns:a16="http://schemas.microsoft.com/office/drawing/2014/main" id="{2DBF5288-1C37-4BC2-AD47-A2CD14FD2B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61975"/>
          <a:ext cx="261937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1</xdr:col>
      <xdr:colOff>9525</xdr:colOff>
      <xdr:row>4</xdr:row>
      <xdr:rowOff>28575</xdr:rowOff>
    </xdr:from>
    <xdr:to>
      <xdr:col>29</xdr:col>
      <xdr:colOff>63074</xdr:colOff>
      <xdr:row>5</xdr:row>
      <xdr:rowOff>58834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4C5375AD-6FB5-44E0-8A93-46B8940317BF}"/>
            </a:ext>
          </a:extLst>
        </xdr:cNvPr>
        <xdr:cNvSpPr txBox="1"/>
      </xdr:nvSpPr>
      <xdr:spPr>
        <a:xfrm>
          <a:off x="76200" y="714375"/>
          <a:ext cx="1920449" cy="20170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1000" b="0" i="0">
              <a:latin typeface="Arial" panose="020B0604020202020204" pitchFamily="34" charset="0"/>
            </a:rPr>
            <a:t>Full Course 2-Wheels(5,821m)</a:t>
          </a:r>
          <a:endParaRPr kumimoji="1" lang="ja-JP" altLang="en-US" sz="10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19</xdr:col>
      <xdr:colOff>28575</xdr:colOff>
      <xdr:row>0</xdr:row>
      <xdr:rowOff>304800</xdr:rowOff>
    </xdr:from>
    <xdr:ext cx="1381125" cy="857250"/>
    <xdr:pic>
      <xdr:nvPicPr>
        <xdr:cNvPr id="6" name="図 1">
          <a:extLst>
            <a:ext uri="{FF2B5EF4-FFF2-40B4-BE49-F238E27FC236}">
              <a16:creationId xmlns:a16="http://schemas.microsoft.com/office/drawing/2014/main" id="{F22CBCD3-F668-46FC-A046-A3037B69F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71450"/>
          <a:ext cx="138112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CBABAB02-D5EA-4C8E-83E4-D5F03C2CBE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32D3F9D2-FB78-478E-9FD0-2C1B22061189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000" b="1" i="0">
              <a:latin typeface="Arial" panose="020B0604020202020204" pitchFamily="34" charset="0"/>
            </a:rPr>
            <a:t>JP250 DUNLOP OFFICAL TYRE SUPPLIER</a:t>
          </a:r>
          <a:endParaRPr kumimoji="1" lang="ja-JP" altLang="en-US" sz="1000" b="1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2">
          <a:extLst>
            <a:ext uri="{FF2B5EF4-FFF2-40B4-BE49-F238E27FC236}">
              <a16:creationId xmlns:a16="http://schemas.microsoft.com/office/drawing/2014/main" id="{76A858F1-4BD6-4932-A247-7522AB2903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D28FCB31-4D58-47DB-867B-813FBA88D2A2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77</xdr:row>
      <xdr:rowOff>47625</xdr:rowOff>
    </xdr:from>
    <xdr:ext cx="2133600" cy="190500"/>
    <xdr:pic>
      <xdr:nvPicPr>
        <xdr:cNvPr id="6" name="図 6">
          <a:extLst>
            <a:ext uri="{FF2B5EF4-FFF2-40B4-BE49-F238E27FC236}">
              <a16:creationId xmlns:a16="http://schemas.microsoft.com/office/drawing/2014/main" id="{A547283E-00A6-4269-9C1B-E99400B29D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334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78</xdr:row>
      <xdr:rowOff>25400</xdr:rowOff>
    </xdr:from>
    <xdr:to>
      <xdr:col>23</xdr:col>
      <xdr:colOff>53959</xdr:colOff>
      <xdr:row>79</xdr:row>
      <xdr:rowOff>64200</xdr:rowOff>
    </xdr:to>
    <xdr:sp macro="" textlink="">
      <xdr:nvSpPr>
        <xdr:cNvPr id="7" name="TextBoxCourse2">
          <a:extLst>
            <a:ext uri="{FF2B5EF4-FFF2-40B4-BE49-F238E27FC236}">
              <a16:creationId xmlns:a16="http://schemas.microsoft.com/office/drawing/2014/main" id="{72488F7B-860D-42A1-9FCA-3C748AC209F9}"/>
            </a:ext>
          </a:extLst>
        </xdr:cNvPr>
        <xdr:cNvSpPr txBox="1"/>
      </xdr:nvSpPr>
      <xdr:spPr>
        <a:xfrm>
          <a:off x="50800" y="12484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151</xdr:row>
      <xdr:rowOff>47625</xdr:rowOff>
    </xdr:from>
    <xdr:ext cx="2133600" cy="190500"/>
    <xdr:pic>
      <xdr:nvPicPr>
        <xdr:cNvPr id="8" name="図 9">
          <a:extLst>
            <a:ext uri="{FF2B5EF4-FFF2-40B4-BE49-F238E27FC236}">
              <a16:creationId xmlns:a16="http://schemas.microsoft.com/office/drawing/2014/main" id="{D8759AD3-F4C5-42C0-A3C0-AE103C6DCF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4107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152</xdr:row>
      <xdr:rowOff>25400</xdr:rowOff>
    </xdr:from>
    <xdr:to>
      <xdr:col>23</xdr:col>
      <xdr:colOff>53959</xdr:colOff>
      <xdr:row>153</xdr:row>
      <xdr:rowOff>64200</xdr:rowOff>
    </xdr:to>
    <xdr:sp macro="" textlink="">
      <xdr:nvSpPr>
        <xdr:cNvPr id="9" name="TextBoxCourse3">
          <a:extLst>
            <a:ext uri="{FF2B5EF4-FFF2-40B4-BE49-F238E27FC236}">
              <a16:creationId xmlns:a16="http://schemas.microsoft.com/office/drawing/2014/main" id="{69883A62-6E4A-405C-A03A-A215BD08574D}"/>
            </a:ext>
          </a:extLst>
        </xdr:cNvPr>
        <xdr:cNvSpPr txBox="1"/>
      </xdr:nvSpPr>
      <xdr:spPr>
        <a:xfrm>
          <a:off x="50800" y="24257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225</xdr:row>
      <xdr:rowOff>47625</xdr:rowOff>
    </xdr:from>
    <xdr:ext cx="2133600" cy="190500"/>
    <xdr:pic>
      <xdr:nvPicPr>
        <xdr:cNvPr id="10" name="図 12">
          <a:extLst>
            <a:ext uri="{FF2B5EF4-FFF2-40B4-BE49-F238E27FC236}">
              <a16:creationId xmlns:a16="http://schemas.microsoft.com/office/drawing/2014/main" id="{DD9AE749-4504-49AF-A7AB-97A9669172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5880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226</xdr:row>
      <xdr:rowOff>25400</xdr:rowOff>
    </xdr:from>
    <xdr:to>
      <xdr:col>23</xdr:col>
      <xdr:colOff>53959</xdr:colOff>
      <xdr:row>227</xdr:row>
      <xdr:rowOff>64200</xdr:rowOff>
    </xdr:to>
    <xdr:sp macro="" textlink="">
      <xdr:nvSpPr>
        <xdr:cNvPr id="11" name="TextBoxCourse4">
          <a:extLst>
            <a:ext uri="{FF2B5EF4-FFF2-40B4-BE49-F238E27FC236}">
              <a16:creationId xmlns:a16="http://schemas.microsoft.com/office/drawing/2014/main" id="{376A2D74-EFB3-4C51-8A76-2EF4CC44853A}"/>
            </a:ext>
          </a:extLst>
        </xdr:cNvPr>
        <xdr:cNvSpPr txBox="1"/>
      </xdr:nvSpPr>
      <xdr:spPr>
        <a:xfrm>
          <a:off x="50800" y="36029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299</xdr:row>
      <xdr:rowOff>47625</xdr:rowOff>
    </xdr:from>
    <xdr:ext cx="2133600" cy="190500"/>
    <xdr:pic>
      <xdr:nvPicPr>
        <xdr:cNvPr id="12" name="図 15">
          <a:extLst>
            <a:ext uri="{FF2B5EF4-FFF2-40B4-BE49-F238E27FC236}">
              <a16:creationId xmlns:a16="http://schemas.microsoft.com/office/drawing/2014/main" id="{C6A1231D-3676-4A5B-AA60-E36F2FE451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7653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300</xdr:row>
      <xdr:rowOff>25400</xdr:rowOff>
    </xdr:from>
    <xdr:to>
      <xdr:col>23</xdr:col>
      <xdr:colOff>53959</xdr:colOff>
      <xdr:row>301</xdr:row>
      <xdr:rowOff>64200</xdr:rowOff>
    </xdr:to>
    <xdr:sp macro="" textlink="">
      <xdr:nvSpPr>
        <xdr:cNvPr id="13" name="TextBoxCourse5">
          <a:extLst>
            <a:ext uri="{FF2B5EF4-FFF2-40B4-BE49-F238E27FC236}">
              <a16:creationId xmlns:a16="http://schemas.microsoft.com/office/drawing/2014/main" id="{A3472A11-9788-4E96-86BC-08B62B87FCF3}"/>
            </a:ext>
          </a:extLst>
        </xdr:cNvPr>
        <xdr:cNvSpPr txBox="1"/>
      </xdr:nvSpPr>
      <xdr:spPr>
        <a:xfrm>
          <a:off x="50800" y="47802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373</xdr:row>
      <xdr:rowOff>47625</xdr:rowOff>
    </xdr:from>
    <xdr:ext cx="2133600" cy="190500"/>
    <xdr:pic>
      <xdr:nvPicPr>
        <xdr:cNvPr id="14" name="図 18">
          <a:extLst>
            <a:ext uri="{FF2B5EF4-FFF2-40B4-BE49-F238E27FC236}">
              <a16:creationId xmlns:a16="http://schemas.microsoft.com/office/drawing/2014/main" id="{CEF638FC-2392-4569-9D52-6DFEE9B3FD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9426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374</xdr:row>
      <xdr:rowOff>25400</xdr:rowOff>
    </xdr:from>
    <xdr:to>
      <xdr:col>23</xdr:col>
      <xdr:colOff>53959</xdr:colOff>
      <xdr:row>375</xdr:row>
      <xdr:rowOff>64200</xdr:rowOff>
    </xdr:to>
    <xdr:sp macro="" textlink="">
      <xdr:nvSpPr>
        <xdr:cNvPr id="15" name="TextBoxCourse6">
          <a:extLst>
            <a:ext uri="{FF2B5EF4-FFF2-40B4-BE49-F238E27FC236}">
              <a16:creationId xmlns:a16="http://schemas.microsoft.com/office/drawing/2014/main" id="{346999C2-F11E-4B06-8F96-55379A74D7EC}"/>
            </a:ext>
          </a:extLst>
        </xdr:cNvPr>
        <xdr:cNvSpPr txBox="1"/>
      </xdr:nvSpPr>
      <xdr:spPr>
        <a:xfrm>
          <a:off x="50800" y="59575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447</xdr:row>
      <xdr:rowOff>47625</xdr:rowOff>
    </xdr:from>
    <xdr:ext cx="2133600" cy="190500"/>
    <xdr:pic>
      <xdr:nvPicPr>
        <xdr:cNvPr id="16" name="図 21">
          <a:extLst>
            <a:ext uri="{FF2B5EF4-FFF2-40B4-BE49-F238E27FC236}">
              <a16:creationId xmlns:a16="http://schemas.microsoft.com/office/drawing/2014/main" id="{A778BC6B-70EE-43B6-9910-BA5B017AEF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1199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448</xdr:row>
      <xdr:rowOff>25400</xdr:rowOff>
    </xdr:from>
    <xdr:to>
      <xdr:col>23</xdr:col>
      <xdr:colOff>53959</xdr:colOff>
      <xdr:row>449</xdr:row>
      <xdr:rowOff>64200</xdr:rowOff>
    </xdr:to>
    <xdr:sp macro="" textlink="">
      <xdr:nvSpPr>
        <xdr:cNvPr id="17" name="TextBoxCourse7">
          <a:extLst>
            <a:ext uri="{FF2B5EF4-FFF2-40B4-BE49-F238E27FC236}">
              <a16:creationId xmlns:a16="http://schemas.microsoft.com/office/drawing/2014/main" id="{33EF1948-274E-4997-846A-6F36C86E3E94}"/>
            </a:ext>
          </a:extLst>
        </xdr:cNvPr>
        <xdr:cNvSpPr txBox="1"/>
      </xdr:nvSpPr>
      <xdr:spPr>
        <a:xfrm>
          <a:off x="50800" y="71348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521</xdr:row>
      <xdr:rowOff>47625</xdr:rowOff>
    </xdr:from>
    <xdr:ext cx="2133600" cy="190500"/>
    <xdr:pic>
      <xdr:nvPicPr>
        <xdr:cNvPr id="18" name="図 24">
          <a:extLst>
            <a:ext uri="{FF2B5EF4-FFF2-40B4-BE49-F238E27FC236}">
              <a16:creationId xmlns:a16="http://schemas.microsoft.com/office/drawing/2014/main" id="{4D9FB3BC-D1E8-42FE-9228-60412151A3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82972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522</xdr:row>
      <xdr:rowOff>25400</xdr:rowOff>
    </xdr:from>
    <xdr:to>
      <xdr:col>23</xdr:col>
      <xdr:colOff>53959</xdr:colOff>
      <xdr:row>523</xdr:row>
      <xdr:rowOff>64200</xdr:rowOff>
    </xdr:to>
    <xdr:sp macro="" textlink="">
      <xdr:nvSpPr>
        <xdr:cNvPr id="19" name="TextBoxCourse8">
          <a:extLst>
            <a:ext uri="{FF2B5EF4-FFF2-40B4-BE49-F238E27FC236}">
              <a16:creationId xmlns:a16="http://schemas.microsoft.com/office/drawing/2014/main" id="{9C546C1B-E53F-4907-BBA6-4D79581C9EC4}"/>
            </a:ext>
          </a:extLst>
        </xdr:cNvPr>
        <xdr:cNvSpPr txBox="1"/>
      </xdr:nvSpPr>
      <xdr:spPr>
        <a:xfrm>
          <a:off x="50800" y="83121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595</xdr:row>
      <xdr:rowOff>47625</xdr:rowOff>
    </xdr:from>
    <xdr:ext cx="2133600" cy="190500"/>
    <xdr:pic>
      <xdr:nvPicPr>
        <xdr:cNvPr id="20" name="図 27">
          <a:extLst>
            <a:ext uri="{FF2B5EF4-FFF2-40B4-BE49-F238E27FC236}">
              <a16:creationId xmlns:a16="http://schemas.microsoft.com/office/drawing/2014/main" id="{CCDC58E1-5115-4F5C-93F9-C52F89C878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94745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596</xdr:row>
      <xdr:rowOff>25400</xdr:rowOff>
    </xdr:from>
    <xdr:to>
      <xdr:col>23</xdr:col>
      <xdr:colOff>53959</xdr:colOff>
      <xdr:row>597</xdr:row>
      <xdr:rowOff>64200</xdr:rowOff>
    </xdr:to>
    <xdr:sp macro="" textlink="">
      <xdr:nvSpPr>
        <xdr:cNvPr id="21" name="TextBoxCourse9">
          <a:extLst>
            <a:ext uri="{FF2B5EF4-FFF2-40B4-BE49-F238E27FC236}">
              <a16:creationId xmlns:a16="http://schemas.microsoft.com/office/drawing/2014/main" id="{7F82AA59-2525-4AB7-B4BF-855D8135BF32}"/>
            </a:ext>
          </a:extLst>
        </xdr:cNvPr>
        <xdr:cNvSpPr txBox="1"/>
      </xdr:nvSpPr>
      <xdr:spPr>
        <a:xfrm>
          <a:off x="50800" y="94894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669</xdr:row>
      <xdr:rowOff>47625</xdr:rowOff>
    </xdr:from>
    <xdr:ext cx="2133600" cy="190500"/>
    <xdr:pic>
      <xdr:nvPicPr>
        <xdr:cNvPr id="22" name="図 30">
          <a:extLst>
            <a:ext uri="{FF2B5EF4-FFF2-40B4-BE49-F238E27FC236}">
              <a16:creationId xmlns:a16="http://schemas.microsoft.com/office/drawing/2014/main" id="{CFBDAFF2-4942-4DBD-B17D-927C437355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06518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670</xdr:row>
      <xdr:rowOff>25400</xdr:rowOff>
    </xdr:from>
    <xdr:to>
      <xdr:col>23</xdr:col>
      <xdr:colOff>53959</xdr:colOff>
      <xdr:row>671</xdr:row>
      <xdr:rowOff>64200</xdr:rowOff>
    </xdr:to>
    <xdr:sp macro="" textlink="">
      <xdr:nvSpPr>
        <xdr:cNvPr id="23" name="TextBoxCourse10">
          <a:extLst>
            <a:ext uri="{FF2B5EF4-FFF2-40B4-BE49-F238E27FC236}">
              <a16:creationId xmlns:a16="http://schemas.microsoft.com/office/drawing/2014/main" id="{3065FFAC-3E16-4B50-8843-5F2267CC0FDF}"/>
            </a:ext>
          </a:extLst>
        </xdr:cNvPr>
        <xdr:cNvSpPr txBox="1"/>
      </xdr:nvSpPr>
      <xdr:spPr>
        <a:xfrm>
          <a:off x="50800" y="106667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743</xdr:row>
      <xdr:rowOff>47625</xdr:rowOff>
    </xdr:from>
    <xdr:ext cx="2133600" cy="190500"/>
    <xdr:pic>
      <xdr:nvPicPr>
        <xdr:cNvPr id="24" name="図 1026">
          <a:extLst>
            <a:ext uri="{FF2B5EF4-FFF2-40B4-BE49-F238E27FC236}">
              <a16:creationId xmlns:a16="http://schemas.microsoft.com/office/drawing/2014/main" id="{704480BF-DF28-4BE4-ADCE-7590DDB2C5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18290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744</xdr:row>
      <xdr:rowOff>25400</xdr:rowOff>
    </xdr:from>
    <xdr:to>
      <xdr:col>23</xdr:col>
      <xdr:colOff>53959</xdr:colOff>
      <xdr:row>745</xdr:row>
      <xdr:rowOff>64200</xdr:rowOff>
    </xdr:to>
    <xdr:sp macro="" textlink="">
      <xdr:nvSpPr>
        <xdr:cNvPr id="25" name="TextBoxCourse11">
          <a:extLst>
            <a:ext uri="{FF2B5EF4-FFF2-40B4-BE49-F238E27FC236}">
              <a16:creationId xmlns:a16="http://schemas.microsoft.com/office/drawing/2014/main" id="{A9D54F02-A99F-494C-9746-D27F2E4AE17B}"/>
            </a:ext>
          </a:extLst>
        </xdr:cNvPr>
        <xdr:cNvSpPr txBox="1"/>
      </xdr:nvSpPr>
      <xdr:spPr>
        <a:xfrm>
          <a:off x="50800" y="118440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817</xdr:row>
      <xdr:rowOff>47625</xdr:rowOff>
    </xdr:from>
    <xdr:ext cx="2133600" cy="190500"/>
    <xdr:pic>
      <xdr:nvPicPr>
        <xdr:cNvPr id="26" name="図 1029">
          <a:extLst>
            <a:ext uri="{FF2B5EF4-FFF2-40B4-BE49-F238E27FC236}">
              <a16:creationId xmlns:a16="http://schemas.microsoft.com/office/drawing/2014/main" id="{A0E3B613-9BA3-4414-9355-E248473039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30063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818</xdr:row>
      <xdr:rowOff>25400</xdr:rowOff>
    </xdr:from>
    <xdr:to>
      <xdr:col>23</xdr:col>
      <xdr:colOff>53959</xdr:colOff>
      <xdr:row>819</xdr:row>
      <xdr:rowOff>64200</xdr:rowOff>
    </xdr:to>
    <xdr:sp macro="" textlink="">
      <xdr:nvSpPr>
        <xdr:cNvPr id="27" name="TextBoxCourse12">
          <a:extLst>
            <a:ext uri="{FF2B5EF4-FFF2-40B4-BE49-F238E27FC236}">
              <a16:creationId xmlns:a16="http://schemas.microsoft.com/office/drawing/2014/main" id="{26F86FFD-EC37-45B9-833C-DE62065C8DDC}"/>
            </a:ext>
          </a:extLst>
        </xdr:cNvPr>
        <xdr:cNvSpPr txBox="1"/>
      </xdr:nvSpPr>
      <xdr:spPr>
        <a:xfrm>
          <a:off x="50800" y="130213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891</xdr:row>
      <xdr:rowOff>47625</xdr:rowOff>
    </xdr:from>
    <xdr:ext cx="2133600" cy="190500"/>
    <xdr:pic>
      <xdr:nvPicPr>
        <xdr:cNvPr id="28" name="図 1032">
          <a:extLst>
            <a:ext uri="{FF2B5EF4-FFF2-40B4-BE49-F238E27FC236}">
              <a16:creationId xmlns:a16="http://schemas.microsoft.com/office/drawing/2014/main" id="{1FF3903F-B442-45D2-B7EC-2CAE7199DD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1836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892</xdr:row>
      <xdr:rowOff>25400</xdr:rowOff>
    </xdr:from>
    <xdr:to>
      <xdr:col>23</xdr:col>
      <xdr:colOff>53959</xdr:colOff>
      <xdr:row>893</xdr:row>
      <xdr:rowOff>64200</xdr:rowOff>
    </xdr:to>
    <xdr:sp macro="" textlink="">
      <xdr:nvSpPr>
        <xdr:cNvPr id="29" name="TextBoxCourse13">
          <a:extLst>
            <a:ext uri="{FF2B5EF4-FFF2-40B4-BE49-F238E27FC236}">
              <a16:creationId xmlns:a16="http://schemas.microsoft.com/office/drawing/2014/main" id="{D9615DD3-824A-4B51-9AF9-69EA48FB9790}"/>
            </a:ext>
          </a:extLst>
        </xdr:cNvPr>
        <xdr:cNvSpPr txBox="1"/>
      </xdr:nvSpPr>
      <xdr:spPr>
        <a:xfrm>
          <a:off x="50800" y="141986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965</xdr:row>
      <xdr:rowOff>47625</xdr:rowOff>
    </xdr:from>
    <xdr:ext cx="2133600" cy="190500"/>
    <xdr:pic>
      <xdr:nvPicPr>
        <xdr:cNvPr id="30" name="図 1035">
          <a:extLst>
            <a:ext uri="{FF2B5EF4-FFF2-40B4-BE49-F238E27FC236}">
              <a16:creationId xmlns:a16="http://schemas.microsoft.com/office/drawing/2014/main" id="{5383C158-92CA-4510-ABC4-E3634FECF6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53609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966</xdr:row>
      <xdr:rowOff>25400</xdr:rowOff>
    </xdr:from>
    <xdr:to>
      <xdr:col>23</xdr:col>
      <xdr:colOff>53959</xdr:colOff>
      <xdr:row>967</xdr:row>
      <xdr:rowOff>64200</xdr:rowOff>
    </xdr:to>
    <xdr:sp macro="" textlink="">
      <xdr:nvSpPr>
        <xdr:cNvPr id="31" name="TextBoxCourse14">
          <a:extLst>
            <a:ext uri="{FF2B5EF4-FFF2-40B4-BE49-F238E27FC236}">
              <a16:creationId xmlns:a16="http://schemas.microsoft.com/office/drawing/2014/main" id="{82051054-2132-439C-8441-D2088C98ED35}"/>
            </a:ext>
          </a:extLst>
        </xdr:cNvPr>
        <xdr:cNvSpPr txBox="1"/>
      </xdr:nvSpPr>
      <xdr:spPr>
        <a:xfrm>
          <a:off x="50800" y="153758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1039</xdr:row>
      <xdr:rowOff>47625</xdr:rowOff>
    </xdr:from>
    <xdr:ext cx="2133600" cy="190500"/>
    <xdr:pic>
      <xdr:nvPicPr>
        <xdr:cNvPr id="32" name="図 1038">
          <a:extLst>
            <a:ext uri="{FF2B5EF4-FFF2-40B4-BE49-F238E27FC236}">
              <a16:creationId xmlns:a16="http://schemas.microsoft.com/office/drawing/2014/main" id="{504E0CFC-9D41-4EF0-9E66-D32A3AFC60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65382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1040</xdr:row>
      <xdr:rowOff>25400</xdr:rowOff>
    </xdr:from>
    <xdr:to>
      <xdr:col>23</xdr:col>
      <xdr:colOff>53959</xdr:colOff>
      <xdr:row>1041</xdr:row>
      <xdr:rowOff>64200</xdr:rowOff>
    </xdr:to>
    <xdr:sp macro="" textlink="">
      <xdr:nvSpPr>
        <xdr:cNvPr id="33" name="TextBoxCourse15">
          <a:extLst>
            <a:ext uri="{FF2B5EF4-FFF2-40B4-BE49-F238E27FC236}">
              <a16:creationId xmlns:a16="http://schemas.microsoft.com/office/drawing/2014/main" id="{DA078B6E-5B7C-45A7-A058-4A16B1D6978D}"/>
            </a:ext>
          </a:extLst>
        </xdr:cNvPr>
        <xdr:cNvSpPr txBox="1"/>
      </xdr:nvSpPr>
      <xdr:spPr>
        <a:xfrm>
          <a:off x="50800" y="165531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1113</xdr:row>
      <xdr:rowOff>47625</xdr:rowOff>
    </xdr:from>
    <xdr:ext cx="2133600" cy="190500"/>
    <xdr:pic>
      <xdr:nvPicPr>
        <xdr:cNvPr id="34" name="図 1041">
          <a:extLst>
            <a:ext uri="{FF2B5EF4-FFF2-40B4-BE49-F238E27FC236}">
              <a16:creationId xmlns:a16="http://schemas.microsoft.com/office/drawing/2014/main" id="{25EE46B9-A975-4FF3-AB13-4ED1C50EA6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77155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1114</xdr:row>
      <xdr:rowOff>25400</xdr:rowOff>
    </xdr:from>
    <xdr:to>
      <xdr:col>23</xdr:col>
      <xdr:colOff>53959</xdr:colOff>
      <xdr:row>1115</xdr:row>
      <xdr:rowOff>64200</xdr:rowOff>
    </xdr:to>
    <xdr:sp macro="" textlink="">
      <xdr:nvSpPr>
        <xdr:cNvPr id="35" name="TextBoxCourse16">
          <a:extLst>
            <a:ext uri="{FF2B5EF4-FFF2-40B4-BE49-F238E27FC236}">
              <a16:creationId xmlns:a16="http://schemas.microsoft.com/office/drawing/2014/main" id="{8CC9A6F2-1826-4643-AC98-CCA5DB47BAF7}"/>
            </a:ext>
          </a:extLst>
        </xdr:cNvPr>
        <xdr:cNvSpPr txBox="1"/>
      </xdr:nvSpPr>
      <xdr:spPr>
        <a:xfrm>
          <a:off x="50800" y="177304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1187</xdr:row>
      <xdr:rowOff>47625</xdr:rowOff>
    </xdr:from>
    <xdr:ext cx="2133600" cy="190500"/>
    <xdr:pic>
      <xdr:nvPicPr>
        <xdr:cNvPr id="36" name="図 1044">
          <a:extLst>
            <a:ext uri="{FF2B5EF4-FFF2-40B4-BE49-F238E27FC236}">
              <a16:creationId xmlns:a16="http://schemas.microsoft.com/office/drawing/2014/main" id="{73F3ECA3-5661-440D-8CC3-78ABEB980C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88471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1188</xdr:row>
      <xdr:rowOff>25400</xdr:rowOff>
    </xdr:from>
    <xdr:to>
      <xdr:col>23</xdr:col>
      <xdr:colOff>53959</xdr:colOff>
      <xdr:row>1189</xdr:row>
      <xdr:rowOff>64200</xdr:rowOff>
    </xdr:to>
    <xdr:sp macro="" textlink="">
      <xdr:nvSpPr>
        <xdr:cNvPr id="37" name="TextBoxCourse17">
          <a:extLst>
            <a:ext uri="{FF2B5EF4-FFF2-40B4-BE49-F238E27FC236}">
              <a16:creationId xmlns:a16="http://schemas.microsoft.com/office/drawing/2014/main" id="{3638D24E-16EC-4FBF-85B3-F7E23E8A9A90}"/>
            </a:ext>
          </a:extLst>
        </xdr:cNvPr>
        <xdr:cNvSpPr txBox="1"/>
      </xdr:nvSpPr>
      <xdr:spPr>
        <a:xfrm>
          <a:off x="50800" y="188620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1261</xdr:row>
      <xdr:rowOff>47625</xdr:rowOff>
    </xdr:from>
    <xdr:ext cx="2133600" cy="190500"/>
    <xdr:pic>
      <xdr:nvPicPr>
        <xdr:cNvPr id="38" name="図 1047">
          <a:extLst>
            <a:ext uri="{FF2B5EF4-FFF2-40B4-BE49-F238E27FC236}">
              <a16:creationId xmlns:a16="http://schemas.microsoft.com/office/drawing/2014/main" id="{03AD9EDE-8F57-4F01-8BA0-789FB50E42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00244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1262</xdr:row>
      <xdr:rowOff>25400</xdr:rowOff>
    </xdr:from>
    <xdr:to>
      <xdr:col>23</xdr:col>
      <xdr:colOff>53959</xdr:colOff>
      <xdr:row>1263</xdr:row>
      <xdr:rowOff>64200</xdr:rowOff>
    </xdr:to>
    <xdr:sp macro="" textlink="">
      <xdr:nvSpPr>
        <xdr:cNvPr id="39" name="TextBoxCourse18">
          <a:extLst>
            <a:ext uri="{FF2B5EF4-FFF2-40B4-BE49-F238E27FC236}">
              <a16:creationId xmlns:a16="http://schemas.microsoft.com/office/drawing/2014/main" id="{B480FD49-FAC9-4932-B13E-14D71290CE83}"/>
            </a:ext>
          </a:extLst>
        </xdr:cNvPr>
        <xdr:cNvSpPr txBox="1"/>
      </xdr:nvSpPr>
      <xdr:spPr>
        <a:xfrm>
          <a:off x="50800" y="200393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1335</xdr:row>
      <xdr:rowOff>47625</xdr:rowOff>
    </xdr:from>
    <xdr:ext cx="2133600" cy="190500"/>
    <xdr:pic>
      <xdr:nvPicPr>
        <xdr:cNvPr id="40" name="図 1050">
          <a:extLst>
            <a:ext uri="{FF2B5EF4-FFF2-40B4-BE49-F238E27FC236}">
              <a16:creationId xmlns:a16="http://schemas.microsoft.com/office/drawing/2014/main" id="{EED4CB0C-A5D7-4881-82A1-76ABD44322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12016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1336</xdr:row>
      <xdr:rowOff>25400</xdr:rowOff>
    </xdr:from>
    <xdr:to>
      <xdr:col>23</xdr:col>
      <xdr:colOff>53959</xdr:colOff>
      <xdr:row>1337</xdr:row>
      <xdr:rowOff>64200</xdr:rowOff>
    </xdr:to>
    <xdr:sp macro="" textlink="">
      <xdr:nvSpPr>
        <xdr:cNvPr id="41" name="TextBoxCourse19">
          <a:extLst>
            <a:ext uri="{FF2B5EF4-FFF2-40B4-BE49-F238E27FC236}">
              <a16:creationId xmlns:a16="http://schemas.microsoft.com/office/drawing/2014/main" id="{BC1CF06D-3EB4-4005-B6BB-4B66BFCE9D20}"/>
            </a:ext>
          </a:extLst>
        </xdr:cNvPr>
        <xdr:cNvSpPr txBox="1"/>
      </xdr:nvSpPr>
      <xdr:spPr>
        <a:xfrm>
          <a:off x="50800" y="212166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1409</xdr:row>
      <xdr:rowOff>47625</xdr:rowOff>
    </xdr:from>
    <xdr:ext cx="2133600" cy="190500"/>
    <xdr:pic>
      <xdr:nvPicPr>
        <xdr:cNvPr id="42" name="図 1053">
          <a:extLst>
            <a:ext uri="{FF2B5EF4-FFF2-40B4-BE49-F238E27FC236}">
              <a16:creationId xmlns:a16="http://schemas.microsoft.com/office/drawing/2014/main" id="{111D135F-221C-48A1-BE21-6E6838884B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23789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1410</xdr:row>
      <xdr:rowOff>25400</xdr:rowOff>
    </xdr:from>
    <xdr:to>
      <xdr:col>23</xdr:col>
      <xdr:colOff>53959</xdr:colOff>
      <xdr:row>1411</xdr:row>
      <xdr:rowOff>64200</xdr:rowOff>
    </xdr:to>
    <xdr:sp macro="" textlink="">
      <xdr:nvSpPr>
        <xdr:cNvPr id="43" name="TextBoxCourse20">
          <a:extLst>
            <a:ext uri="{FF2B5EF4-FFF2-40B4-BE49-F238E27FC236}">
              <a16:creationId xmlns:a16="http://schemas.microsoft.com/office/drawing/2014/main" id="{7570A325-4FE4-48D3-9163-4E33E9C65779}"/>
            </a:ext>
          </a:extLst>
        </xdr:cNvPr>
        <xdr:cNvSpPr txBox="1"/>
      </xdr:nvSpPr>
      <xdr:spPr>
        <a:xfrm>
          <a:off x="50800" y="223939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1483</xdr:row>
      <xdr:rowOff>47625</xdr:rowOff>
    </xdr:from>
    <xdr:ext cx="2133600" cy="190500"/>
    <xdr:pic>
      <xdr:nvPicPr>
        <xdr:cNvPr id="44" name="図 1056">
          <a:extLst>
            <a:ext uri="{FF2B5EF4-FFF2-40B4-BE49-F238E27FC236}">
              <a16:creationId xmlns:a16="http://schemas.microsoft.com/office/drawing/2014/main" id="{3107937C-4094-4347-BC72-62D2C70F53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35562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1484</xdr:row>
      <xdr:rowOff>25400</xdr:rowOff>
    </xdr:from>
    <xdr:to>
      <xdr:col>23</xdr:col>
      <xdr:colOff>53959</xdr:colOff>
      <xdr:row>1485</xdr:row>
      <xdr:rowOff>64200</xdr:rowOff>
    </xdr:to>
    <xdr:sp macro="" textlink="">
      <xdr:nvSpPr>
        <xdr:cNvPr id="45" name="TextBoxCourse21">
          <a:extLst>
            <a:ext uri="{FF2B5EF4-FFF2-40B4-BE49-F238E27FC236}">
              <a16:creationId xmlns:a16="http://schemas.microsoft.com/office/drawing/2014/main" id="{A462482E-E7DB-45D5-A8A3-183FE344E80E}"/>
            </a:ext>
          </a:extLst>
        </xdr:cNvPr>
        <xdr:cNvSpPr txBox="1"/>
      </xdr:nvSpPr>
      <xdr:spPr>
        <a:xfrm>
          <a:off x="50800" y="235712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1557</xdr:row>
      <xdr:rowOff>47625</xdr:rowOff>
    </xdr:from>
    <xdr:ext cx="2133600" cy="190500"/>
    <xdr:pic>
      <xdr:nvPicPr>
        <xdr:cNvPr id="46" name="図 1059">
          <a:extLst>
            <a:ext uri="{FF2B5EF4-FFF2-40B4-BE49-F238E27FC236}">
              <a16:creationId xmlns:a16="http://schemas.microsoft.com/office/drawing/2014/main" id="{FDEA4D88-9B62-424A-B63D-68F879301C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47335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1558</xdr:row>
      <xdr:rowOff>25400</xdr:rowOff>
    </xdr:from>
    <xdr:to>
      <xdr:col>23</xdr:col>
      <xdr:colOff>53959</xdr:colOff>
      <xdr:row>1559</xdr:row>
      <xdr:rowOff>64200</xdr:rowOff>
    </xdr:to>
    <xdr:sp macro="" textlink="">
      <xdr:nvSpPr>
        <xdr:cNvPr id="47" name="TextBoxCourse22">
          <a:extLst>
            <a:ext uri="{FF2B5EF4-FFF2-40B4-BE49-F238E27FC236}">
              <a16:creationId xmlns:a16="http://schemas.microsoft.com/office/drawing/2014/main" id="{D735702A-BC7B-456D-9C38-A2298EFD25D3}"/>
            </a:ext>
          </a:extLst>
        </xdr:cNvPr>
        <xdr:cNvSpPr txBox="1"/>
      </xdr:nvSpPr>
      <xdr:spPr>
        <a:xfrm>
          <a:off x="50800" y="247484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1631</xdr:row>
      <xdr:rowOff>47625</xdr:rowOff>
    </xdr:from>
    <xdr:ext cx="2133600" cy="190500"/>
    <xdr:pic>
      <xdr:nvPicPr>
        <xdr:cNvPr id="48" name="図 1062">
          <a:extLst>
            <a:ext uri="{FF2B5EF4-FFF2-40B4-BE49-F238E27FC236}">
              <a16:creationId xmlns:a16="http://schemas.microsoft.com/office/drawing/2014/main" id="{C096CCFE-6A3D-49ED-A134-5294912F09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59108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1632</xdr:row>
      <xdr:rowOff>25400</xdr:rowOff>
    </xdr:from>
    <xdr:to>
      <xdr:col>23</xdr:col>
      <xdr:colOff>53959</xdr:colOff>
      <xdr:row>1633</xdr:row>
      <xdr:rowOff>64200</xdr:rowOff>
    </xdr:to>
    <xdr:sp macro="" textlink="">
      <xdr:nvSpPr>
        <xdr:cNvPr id="49" name="TextBoxCourse23">
          <a:extLst>
            <a:ext uri="{FF2B5EF4-FFF2-40B4-BE49-F238E27FC236}">
              <a16:creationId xmlns:a16="http://schemas.microsoft.com/office/drawing/2014/main" id="{4F386DB9-6F60-4A0B-885A-C7A6526100E2}"/>
            </a:ext>
          </a:extLst>
        </xdr:cNvPr>
        <xdr:cNvSpPr txBox="1"/>
      </xdr:nvSpPr>
      <xdr:spPr>
        <a:xfrm>
          <a:off x="50800" y="259257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1705</xdr:row>
      <xdr:rowOff>47625</xdr:rowOff>
    </xdr:from>
    <xdr:ext cx="2133600" cy="190500"/>
    <xdr:pic>
      <xdr:nvPicPr>
        <xdr:cNvPr id="50" name="図 1065">
          <a:extLst>
            <a:ext uri="{FF2B5EF4-FFF2-40B4-BE49-F238E27FC236}">
              <a16:creationId xmlns:a16="http://schemas.microsoft.com/office/drawing/2014/main" id="{7D708237-E2F3-4BD7-B166-BDA2D98A2C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70881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1706</xdr:row>
      <xdr:rowOff>25400</xdr:rowOff>
    </xdr:from>
    <xdr:to>
      <xdr:col>23</xdr:col>
      <xdr:colOff>53959</xdr:colOff>
      <xdr:row>1707</xdr:row>
      <xdr:rowOff>64200</xdr:rowOff>
    </xdr:to>
    <xdr:sp macro="" textlink="">
      <xdr:nvSpPr>
        <xdr:cNvPr id="51" name="TextBoxCourse24">
          <a:extLst>
            <a:ext uri="{FF2B5EF4-FFF2-40B4-BE49-F238E27FC236}">
              <a16:creationId xmlns:a16="http://schemas.microsoft.com/office/drawing/2014/main" id="{C1E74147-D6A4-4889-B04B-C1B962198F99}"/>
            </a:ext>
          </a:extLst>
        </xdr:cNvPr>
        <xdr:cNvSpPr txBox="1"/>
      </xdr:nvSpPr>
      <xdr:spPr>
        <a:xfrm>
          <a:off x="50800" y="271030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1779</xdr:row>
      <xdr:rowOff>47625</xdr:rowOff>
    </xdr:from>
    <xdr:ext cx="2133600" cy="190500"/>
    <xdr:pic>
      <xdr:nvPicPr>
        <xdr:cNvPr id="52" name="図 1068">
          <a:extLst>
            <a:ext uri="{FF2B5EF4-FFF2-40B4-BE49-F238E27FC236}">
              <a16:creationId xmlns:a16="http://schemas.microsoft.com/office/drawing/2014/main" id="{3DB1C95B-5018-45F4-B255-8FA1C28811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82654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1780</xdr:row>
      <xdr:rowOff>25400</xdr:rowOff>
    </xdr:from>
    <xdr:to>
      <xdr:col>23</xdr:col>
      <xdr:colOff>53959</xdr:colOff>
      <xdr:row>1781</xdr:row>
      <xdr:rowOff>64200</xdr:rowOff>
    </xdr:to>
    <xdr:sp macro="" textlink="">
      <xdr:nvSpPr>
        <xdr:cNvPr id="53" name="TextBoxCourse25">
          <a:extLst>
            <a:ext uri="{FF2B5EF4-FFF2-40B4-BE49-F238E27FC236}">
              <a16:creationId xmlns:a16="http://schemas.microsoft.com/office/drawing/2014/main" id="{E23B974B-B2F0-4E30-BEC6-F0B4BBB6E2D5}"/>
            </a:ext>
          </a:extLst>
        </xdr:cNvPr>
        <xdr:cNvSpPr txBox="1"/>
      </xdr:nvSpPr>
      <xdr:spPr>
        <a:xfrm>
          <a:off x="50800" y="282803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1853</xdr:row>
      <xdr:rowOff>47625</xdr:rowOff>
    </xdr:from>
    <xdr:ext cx="2133600" cy="190500"/>
    <xdr:pic>
      <xdr:nvPicPr>
        <xdr:cNvPr id="54" name="図 1071">
          <a:extLst>
            <a:ext uri="{FF2B5EF4-FFF2-40B4-BE49-F238E27FC236}">
              <a16:creationId xmlns:a16="http://schemas.microsoft.com/office/drawing/2014/main" id="{F179F4AF-B5DB-449F-AB59-DD39346CC0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94427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1854</xdr:row>
      <xdr:rowOff>25400</xdr:rowOff>
    </xdr:from>
    <xdr:to>
      <xdr:col>23</xdr:col>
      <xdr:colOff>53959</xdr:colOff>
      <xdr:row>1855</xdr:row>
      <xdr:rowOff>64200</xdr:rowOff>
    </xdr:to>
    <xdr:sp macro="" textlink="">
      <xdr:nvSpPr>
        <xdr:cNvPr id="55" name="TextBoxCourse26">
          <a:extLst>
            <a:ext uri="{FF2B5EF4-FFF2-40B4-BE49-F238E27FC236}">
              <a16:creationId xmlns:a16="http://schemas.microsoft.com/office/drawing/2014/main" id="{6DE716B9-3336-47E3-85E6-512822527596}"/>
            </a:ext>
          </a:extLst>
        </xdr:cNvPr>
        <xdr:cNvSpPr txBox="1"/>
      </xdr:nvSpPr>
      <xdr:spPr>
        <a:xfrm>
          <a:off x="50800" y="294576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1927</xdr:row>
      <xdr:rowOff>47625</xdr:rowOff>
    </xdr:from>
    <xdr:ext cx="2133600" cy="190500"/>
    <xdr:pic>
      <xdr:nvPicPr>
        <xdr:cNvPr id="56" name="図 1074">
          <a:extLst>
            <a:ext uri="{FF2B5EF4-FFF2-40B4-BE49-F238E27FC236}">
              <a16:creationId xmlns:a16="http://schemas.microsoft.com/office/drawing/2014/main" id="{6458E2B2-6DEB-4802-BEB9-6EF653C976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06200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1928</xdr:row>
      <xdr:rowOff>25400</xdr:rowOff>
    </xdr:from>
    <xdr:to>
      <xdr:col>23</xdr:col>
      <xdr:colOff>53959</xdr:colOff>
      <xdr:row>1929</xdr:row>
      <xdr:rowOff>64200</xdr:rowOff>
    </xdr:to>
    <xdr:sp macro="" textlink="">
      <xdr:nvSpPr>
        <xdr:cNvPr id="57" name="TextBoxCourse27">
          <a:extLst>
            <a:ext uri="{FF2B5EF4-FFF2-40B4-BE49-F238E27FC236}">
              <a16:creationId xmlns:a16="http://schemas.microsoft.com/office/drawing/2014/main" id="{3DF20D04-C485-4F7C-9276-3E9B8B1EC316}"/>
            </a:ext>
          </a:extLst>
        </xdr:cNvPr>
        <xdr:cNvSpPr txBox="1"/>
      </xdr:nvSpPr>
      <xdr:spPr>
        <a:xfrm>
          <a:off x="50800" y="306349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2001</xdr:row>
      <xdr:rowOff>47625</xdr:rowOff>
    </xdr:from>
    <xdr:ext cx="2133600" cy="190500"/>
    <xdr:pic>
      <xdr:nvPicPr>
        <xdr:cNvPr id="58" name="図 1077">
          <a:extLst>
            <a:ext uri="{FF2B5EF4-FFF2-40B4-BE49-F238E27FC236}">
              <a16:creationId xmlns:a16="http://schemas.microsoft.com/office/drawing/2014/main" id="{506E21DC-2325-4001-A657-CAD0C6444D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17973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2002</xdr:row>
      <xdr:rowOff>25400</xdr:rowOff>
    </xdr:from>
    <xdr:to>
      <xdr:col>23</xdr:col>
      <xdr:colOff>53959</xdr:colOff>
      <xdr:row>2003</xdr:row>
      <xdr:rowOff>64200</xdr:rowOff>
    </xdr:to>
    <xdr:sp macro="" textlink="">
      <xdr:nvSpPr>
        <xdr:cNvPr id="59" name="TextBoxCourse28">
          <a:extLst>
            <a:ext uri="{FF2B5EF4-FFF2-40B4-BE49-F238E27FC236}">
              <a16:creationId xmlns:a16="http://schemas.microsoft.com/office/drawing/2014/main" id="{5981C907-A267-4963-8DCF-4302EEBD01E5}"/>
            </a:ext>
          </a:extLst>
        </xdr:cNvPr>
        <xdr:cNvSpPr txBox="1"/>
      </xdr:nvSpPr>
      <xdr:spPr>
        <a:xfrm>
          <a:off x="50800" y="318122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2075</xdr:row>
      <xdr:rowOff>47625</xdr:rowOff>
    </xdr:from>
    <xdr:ext cx="2133600" cy="190500"/>
    <xdr:pic>
      <xdr:nvPicPr>
        <xdr:cNvPr id="60" name="図 1080">
          <a:extLst>
            <a:ext uri="{FF2B5EF4-FFF2-40B4-BE49-F238E27FC236}">
              <a16:creationId xmlns:a16="http://schemas.microsoft.com/office/drawing/2014/main" id="{201A9059-07F4-42A1-8A21-84120EAD6F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29745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2076</xdr:row>
      <xdr:rowOff>25400</xdr:rowOff>
    </xdr:from>
    <xdr:to>
      <xdr:col>23</xdr:col>
      <xdr:colOff>53959</xdr:colOff>
      <xdr:row>2077</xdr:row>
      <xdr:rowOff>64200</xdr:rowOff>
    </xdr:to>
    <xdr:sp macro="" textlink="">
      <xdr:nvSpPr>
        <xdr:cNvPr id="61" name="TextBoxCourse29">
          <a:extLst>
            <a:ext uri="{FF2B5EF4-FFF2-40B4-BE49-F238E27FC236}">
              <a16:creationId xmlns:a16="http://schemas.microsoft.com/office/drawing/2014/main" id="{068EB8FB-260F-4F2B-AFA6-7E6FED83CE0C}"/>
            </a:ext>
          </a:extLst>
        </xdr:cNvPr>
        <xdr:cNvSpPr txBox="1"/>
      </xdr:nvSpPr>
      <xdr:spPr>
        <a:xfrm>
          <a:off x="50800" y="329895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DDACD13C-72AD-46F9-8E49-1CB6D71049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F2AAB84A-E48F-4AA1-84B1-2F458C231CC7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000" b="1" i="0">
              <a:latin typeface="Arial" panose="020B0604020202020204" pitchFamily="34" charset="0"/>
            </a:rPr>
            <a:t>JP250 DUNLOP OFFICAL TYRE SUPPLIER</a:t>
          </a:r>
          <a:endParaRPr kumimoji="1" lang="ja-JP" altLang="en-US" sz="1000" b="1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5">
          <a:extLst>
            <a:ext uri="{FF2B5EF4-FFF2-40B4-BE49-F238E27FC236}">
              <a16:creationId xmlns:a16="http://schemas.microsoft.com/office/drawing/2014/main" id="{06A3AEB3-00ED-40E9-B559-38159B4EBE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89EC47DF-94C9-40B2-A797-38ABDD6686EC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114</xdr:col>
      <xdr:colOff>0</xdr:colOff>
      <xdr:row>8</xdr:row>
      <xdr:rowOff>66675</xdr:rowOff>
    </xdr:to>
    <xdr:graphicFrame macro="">
      <xdr:nvGraphicFramePr>
        <xdr:cNvPr id="6" name="グラフ 1">
          <a:extLst>
            <a:ext uri="{FF2B5EF4-FFF2-40B4-BE49-F238E27FC236}">
              <a16:creationId xmlns:a16="http://schemas.microsoft.com/office/drawing/2014/main" id="{81DC3785-62EE-4487-98B2-8400B5B4F0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19050</xdr:colOff>
      <xdr:row>8</xdr:row>
      <xdr:rowOff>9525</xdr:rowOff>
    </xdr:from>
    <xdr:to>
      <xdr:col>3</xdr:col>
      <xdr:colOff>38100</xdr:colOff>
      <xdr:row>8</xdr:row>
      <xdr:rowOff>114300</xdr:rowOff>
    </xdr:to>
    <xdr:grpSp>
      <xdr:nvGrpSpPr>
        <xdr:cNvPr id="7" name="グループ化 10">
          <a:extLst>
            <a:ext uri="{FF2B5EF4-FFF2-40B4-BE49-F238E27FC236}">
              <a16:creationId xmlns:a16="http://schemas.microsoft.com/office/drawing/2014/main" id="{21902941-B1A0-411A-B411-A1A5EBA3762E}"/>
            </a:ext>
          </a:extLst>
        </xdr:cNvPr>
        <xdr:cNvGrpSpPr>
          <a:grpSpLocks/>
        </xdr:cNvGrpSpPr>
      </xdr:nvGrpSpPr>
      <xdr:grpSpPr bwMode="auto">
        <a:xfrm>
          <a:off x="85725" y="2781300"/>
          <a:ext cx="152400" cy="104775"/>
          <a:chOff x="88900" y="2784475"/>
          <a:chExt cx="152400" cy="101600"/>
        </a:xfrm>
      </xdr:grpSpPr>
      <xdr:sp macro="" textlink="">
        <xdr:nvSpPr>
          <xdr:cNvPr id="8" name="正方形/長方形 7">
            <a:extLst>
              <a:ext uri="{FF2B5EF4-FFF2-40B4-BE49-F238E27FC236}">
                <a16:creationId xmlns:a16="http://schemas.microsoft.com/office/drawing/2014/main" id="{3E47E64D-E5D8-4CFB-9C51-BC4B3B3F2EB9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" name="正方形/長方形 8">
            <a:extLst>
              <a:ext uri="{FF2B5EF4-FFF2-40B4-BE49-F238E27FC236}">
                <a16:creationId xmlns:a16="http://schemas.microsoft.com/office/drawing/2014/main" id="{2D7D784B-E40F-4FF3-B7CB-166C051C0281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</xdr:col>
      <xdr:colOff>38100</xdr:colOff>
      <xdr:row>8</xdr:row>
      <xdr:rowOff>9525</xdr:rowOff>
    </xdr:from>
    <xdr:to>
      <xdr:col>5</xdr:col>
      <xdr:colOff>57150</xdr:colOff>
      <xdr:row>8</xdr:row>
      <xdr:rowOff>114300</xdr:rowOff>
    </xdr:to>
    <xdr:grpSp>
      <xdr:nvGrpSpPr>
        <xdr:cNvPr id="10" name="グループ化 13">
          <a:extLst>
            <a:ext uri="{FF2B5EF4-FFF2-40B4-BE49-F238E27FC236}">
              <a16:creationId xmlns:a16="http://schemas.microsoft.com/office/drawing/2014/main" id="{3C0F8092-C8E1-476E-BC1D-ED4BFE88A6E3}"/>
            </a:ext>
          </a:extLst>
        </xdr:cNvPr>
        <xdr:cNvGrpSpPr>
          <a:grpSpLocks/>
        </xdr:cNvGrpSpPr>
      </xdr:nvGrpSpPr>
      <xdr:grpSpPr bwMode="auto">
        <a:xfrm>
          <a:off x="238125" y="2781300"/>
          <a:ext cx="152400" cy="104775"/>
          <a:chOff x="241300" y="2784475"/>
          <a:chExt cx="152400" cy="101600"/>
        </a:xfrm>
      </xdr:grpSpPr>
      <xdr:sp macro="" textlink="">
        <xdr:nvSpPr>
          <xdr:cNvPr id="11" name="正方形/長方形 10">
            <a:extLst>
              <a:ext uri="{FF2B5EF4-FFF2-40B4-BE49-F238E27FC236}">
                <a16:creationId xmlns:a16="http://schemas.microsoft.com/office/drawing/2014/main" id="{5AADEA1F-D05E-4B1F-810A-4C99EE0C23B8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" name="正方形/長方形 11">
            <a:extLst>
              <a:ext uri="{FF2B5EF4-FFF2-40B4-BE49-F238E27FC236}">
                <a16:creationId xmlns:a16="http://schemas.microsoft.com/office/drawing/2014/main" id="{9F58CCC8-A6E0-49F4-9A9E-B19C9430FFBA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</xdr:col>
      <xdr:colOff>57150</xdr:colOff>
      <xdr:row>8</xdr:row>
      <xdr:rowOff>9525</xdr:rowOff>
    </xdr:from>
    <xdr:to>
      <xdr:col>8</xdr:col>
      <xdr:colOff>9525</xdr:colOff>
      <xdr:row>8</xdr:row>
      <xdr:rowOff>114300</xdr:rowOff>
    </xdr:to>
    <xdr:grpSp>
      <xdr:nvGrpSpPr>
        <xdr:cNvPr id="13" name="グループ化 14">
          <a:extLst>
            <a:ext uri="{FF2B5EF4-FFF2-40B4-BE49-F238E27FC236}">
              <a16:creationId xmlns:a16="http://schemas.microsoft.com/office/drawing/2014/main" id="{189B53FD-56E1-4A21-AB68-F0E28DB8E40B}"/>
            </a:ext>
          </a:extLst>
        </xdr:cNvPr>
        <xdr:cNvGrpSpPr>
          <a:grpSpLocks/>
        </xdr:cNvGrpSpPr>
      </xdr:nvGrpSpPr>
      <xdr:grpSpPr bwMode="auto">
        <a:xfrm>
          <a:off x="390525" y="2781300"/>
          <a:ext cx="152400" cy="104775"/>
          <a:chOff x="88900" y="2784475"/>
          <a:chExt cx="152400" cy="101600"/>
        </a:xfrm>
      </xdr:grpSpPr>
      <xdr:sp macro="" textlink="">
        <xdr:nvSpPr>
          <xdr:cNvPr id="14" name="正方形/長方形 13">
            <a:extLst>
              <a:ext uri="{FF2B5EF4-FFF2-40B4-BE49-F238E27FC236}">
                <a16:creationId xmlns:a16="http://schemas.microsoft.com/office/drawing/2014/main" id="{3D634230-8683-4495-96A0-B2BE776DB15E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" name="正方形/長方形 14">
            <a:extLst>
              <a:ext uri="{FF2B5EF4-FFF2-40B4-BE49-F238E27FC236}">
                <a16:creationId xmlns:a16="http://schemas.microsoft.com/office/drawing/2014/main" id="{0A7D52DB-FBA0-4E2E-B086-BF380D48163B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</xdr:col>
      <xdr:colOff>9525</xdr:colOff>
      <xdr:row>8</xdr:row>
      <xdr:rowOff>9525</xdr:rowOff>
    </xdr:from>
    <xdr:to>
      <xdr:col>10</xdr:col>
      <xdr:colOff>28575</xdr:colOff>
      <xdr:row>8</xdr:row>
      <xdr:rowOff>114300</xdr:rowOff>
    </xdr:to>
    <xdr:grpSp>
      <xdr:nvGrpSpPr>
        <xdr:cNvPr id="16" name="グループ化 17">
          <a:extLst>
            <a:ext uri="{FF2B5EF4-FFF2-40B4-BE49-F238E27FC236}">
              <a16:creationId xmlns:a16="http://schemas.microsoft.com/office/drawing/2014/main" id="{161A04BE-01B2-4F38-8F86-41FD7121FD8C}"/>
            </a:ext>
          </a:extLst>
        </xdr:cNvPr>
        <xdr:cNvGrpSpPr>
          <a:grpSpLocks/>
        </xdr:cNvGrpSpPr>
      </xdr:nvGrpSpPr>
      <xdr:grpSpPr bwMode="auto">
        <a:xfrm>
          <a:off x="542925" y="2781300"/>
          <a:ext cx="152400" cy="104775"/>
          <a:chOff x="241300" y="2784475"/>
          <a:chExt cx="152400" cy="101600"/>
        </a:xfrm>
      </xdr:grpSpPr>
      <xdr:sp macro="" textlink="">
        <xdr:nvSpPr>
          <xdr:cNvPr id="17" name="正方形/長方形 16">
            <a:extLst>
              <a:ext uri="{FF2B5EF4-FFF2-40B4-BE49-F238E27FC236}">
                <a16:creationId xmlns:a16="http://schemas.microsoft.com/office/drawing/2014/main" id="{487FA1EF-AF46-4D96-8A09-903FFAEDC181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" name="正方形/長方形 17">
            <a:extLst>
              <a:ext uri="{FF2B5EF4-FFF2-40B4-BE49-F238E27FC236}">
                <a16:creationId xmlns:a16="http://schemas.microsoft.com/office/drawing/2014/main" id="{025B55F6-ED44-447E-B901-E25AF444A702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</xdr:col>
      <xdr:colOff>28575</xdr:colOff>
      <xdr:row>8</xdr:row>
      <xdr:rowOff>9525</xdr:rowOff>
    </xdr:from>
    <xdr:to>
      <xdr:col>12</xdr:col>
      <xdr:colOff>47625</xdr:colOff>
      <xdr:row>8</xdr:row>
      <xdr:rowOff>114300</xdr:rowOff>
    </xdr:to>
    <xdr:grpSp>
      <xdr:nvGrpSpPr>
        <xdr:cNvPr id="19" name="グループ化 20">
          <a:extLst>
            <a:ext uri="{FF2B5EF4-FFF2-40B4-BE49-F238E27FC236}">
              <a16:creationId xmlns:a16="http://schemas.microsoft.com/office/drawing/2014/main" id="{83EC5DD5-E430-45B9-9FC1-9CAE73A8586A}"/>
            </a:ext>
          </a:extLst>
        </xdr:cNvPr>
        <xdr:cNvGrpSpPr>
          <a:grpSpLocks/>
        </xdr:cNvGrpSpPr>
      </xdr:nvGrpSpPr>
      <xdr:grpSpPr bwMode="auto">
        <a:xfrm>
          <a:off x="695325" y="2781300"/>
          <a:ext cx="152400" cy="104775"/>
          <a:chOff x="88900" y="2784475"/>
          <a:chExt cx="152400" cy="101600"/>
        </a:xfrm>
      </xdr:grpSpPr>
      <xdr:sp macro="" textlink="">
        <xdr:nvSpPr>
          <xdr:cNvPr id="20" name="正方形/長方形 19">
            <a:extLst>
              <a:ext uri="{FF2B5EF4-FFF2-40B4-BE49-F238E27FC236}">
                <a16:creationId xmlns:a16="http://schemas.microsoft.com/office/drawing/2014/main" id="{C7864E0C-869C-4C9A-8473-9475D2AC353C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" name="正方形/長方形 20">
            <a:extLst>
              <a:ext uri="{FF2B5EF4-FFF2-40B4-BE49-F238E27FC236}">
                <a16:creationId xmlns:a16="http://schemas.microsoft.com/office/drawing/2014/main" id="{EBF6B7C1-1FB2-432F-B36B-99D6909F135C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12</xdr:col>
      <xdr:colOff>47625</xdr:colOff>
      <xdr:row>8</xdr:row>
      <xdr:rowOff>9525</xdr:rowOff>
    </xdr:from>
    <xdr:to>
      <xdr:col>15</xdr:col>
      <xdr:colOff>0</xdr:colOff>
      <xdr:row>8</xdr:row>
      <xdr:rowOff>114300</xdr:rowOff>
    </xdr:to>
    <xdr:grpSp>
      <xdr:nvGrpSpPr>
        <xdr:cNvPr id="22" name="グループ化 23">
          <a:extLst>
            <a:ext uri="{FF2B5EF4-FFF2-40B4-BE49-F238E27FC236}">
              <a16:creationId xmlns:a16="http://schemas.microsoft.com/office/drawing/2014/main" id="{4AAE3F3A-2DE5-44A3-881A-240E0BEB3E06}"/>
            </a:ext>
          </a:extLst>
        </xdr:cNvPr>
        <xdr:cNvGrpSpPr>
          <a:grpSpLocks/>
        </xdr:cNvGrpSpPr>
      </xdr:nvGrpSpPr>
      <xdr:grpSpPr bwMode="auto">
        <a:xfrm>
          <a:off x="847725" y="2781300"/>
          <a:ext cx="152400" cy="104775"/>
          <a:chOff x="241300" y="2784475"/>
          <a:chExt cx="152400" cy="101600"/>
        </a:xfrm>
      </xdr:grpSpPr>
      <xdr:sp macro="" textlink="">
        <xdr:nvSpPr>
          <xdr:cNvPr id="23" name="正方形/長方形 22">
            <a:extLst>
              <a:ext uri="{FF2B5EF4-FFF2-40B4-BE49-F238E27FC236}">
                <a16:creationId xmlns:a16="http://schemas.microsoft.com/office/drawing/2014/main" id="{52AF3C71-14CF-48AD-B924-FA528D31F53E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" name="正方形/長方形 23">
            <a:extLst>
              <a:ext uri="{FF2B5EF4-FFF2-40B4-BE49-F238E27FC236}">
                <a16:creationId xmlns:a16="http://schemas.microsoft.com/office/drawing/2014/main" id="{AF5500BA-E2F8-42AD-9DA0-01519B947F85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15</xdr:col>
      <xdr:colOff>0</xdr:colOff>
      <xdr:row>8</xdr:row>
      <xdr:rowOff>9525</xdr:rowOff>
    </xdr:from>
    <xdr:to>
      <xdr:col>17</xdr:col>
      <xdr:colOff>19050</xdr:colOff>
      <xdr:row>8</xdr:row>
      <xdr:rowOff>114300</xdr:rowOff>
    </xdr:to>
    <xdr:grpSp>
      <xdr:nvGrpSpPr>
        <xdr:cNvPr id="25" name="グループ化 26">
          <a:extLst>
            <a:ext uri="{FF2B5EF4-FFF2-40B4-BE49-F238E27FC236}">
              <a16:creationId xmlns:a16="http://schemas.microsoft.com/office/drawing/2014/main" id="{739ECD8B-5A71-4D4D-A7EB-731CE98F2CFC}"/>
            </a:ext>
          </a:extLst>
        </xdr:cNvPr>
        <xdr:cNvGrpSpPr>
          <a:grpSpLocks/>
        </xdr:cNvGrpSpPr>
      </xdr:nvGrpSpPr>
      <xdr:grpSpPr bwMode="auto">
        <a:xfrm>
          <a:off x="1000125" y="2781300"/>
          <a:ext cx="152400" cy="104775"/>
          <a:chOff x="88900" y="2784475"/>
          <a:chExt cx="152400" cy="101600"/>
        </a:xfrm>
      </xdr:grpSpPr>
      <xdr:sp macro="" textlink="">
        <xdr:nvSpPr>
          <xdr:cNvPr id="26" name="正方形/長方形 25">
            <a:extLst>
              <a:ext uri="{FF2B5EF4-FFF2-40B4-BE49-F238E27FC236}">
                <a16:creationId xmlns:a16="http://schemas.microsoft.com/office/drawing/2014/main" id="{A1CC82B4-CC72-4C52-BAA2-1331E4856789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" name="正方形/長方形 26">
            <a:extLst>
              <a:ext uri="{FF2B5EF4-FFF2-40B4-BE49-F238E27FC236}">
                <a16:creationId xmlns:a16="http://schemas.microsoft.com/office/drawing/2014/main" id="{FEC404B9-A9F9-4581-98D1-BBBA5ED6A6D3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17</xdr:col>
      <xdr:colOff>19050</xdr:colOff>
      <xdr:row>8</xdr:row>
      <xdr:rowOff>9525</xdr:rowOff>
    </xdr:from>
    <xdr:to>
      <xdr:col>19</xdr:col>
      <xdr:colOff>38100</xdr:colOff>
      <xdr:row>8</xdr:row>
      <xdr:rowOff>114300</xdr:rowOff>
    </xdr:to>
    <xdr:grpSp>
      <xdr:nvGrpSpPr>
        <xdr:cNvPr id="28" name="グループ化 29">
          <a:extLst>
            <a:ext uri="{FF2B5EF4-FFF2-40B4-BE49-F238E27FC236}">
              <a16:creationId xmlns:a16="http://schemas.microsoft.com/office/drawing/2014/main" id="{A929374A-4860-4135-9BBF-FECA3EB02394}"/>
            </a:ext>
          </a:extLst>
        </xdr:cNvPr>
        <xdr:cNvGrpSpPr>
          <a:grpSpLocks/>
        </xdr:cNvGrpSpPr>
      </xdr:nvGrpSpPr>
      <xdr:grpSpPr bwMode="auto">
        <a:xfrm>
          <a:off x="1152525" y="2781300"/>
          <a:ext cx="152400" cy="104775"/>
          <a:chOff x="241300" y="2784475"/>
          <a:chExt cx="152400" cy="101600"/>
        </a:xfrm>
      </xdr:grpSpPr>
      <xdr:sp macro="" textlink="">
        <xdr:nvSpPr>
          <xdr:cNvPr id="29" name="正方形/長方形 28">
            <a:extLst>
              <a:ext uri="{FF2B5EF4-FFF2-40B4-BE49-F238E27FC236}">
                <a16:creationId xmlns:a16="http://schemas.microsoft.com/office/drawing/2014/main" id="{4E507FDC-76E2-4C1B-A8A1-C90624F8446F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" name="正方形/長方形 29">
            <a:extLst>
              <a:ext uri="{FF2B5EF4-FFF2-40B4-BE49-F238E27FC236}">
                <a16:creationId xmlns:a16="http://schemas.microsoft.com/office/drawing/2014/main" id="{E85927FE-2BE3-475F-8AC2-805F8EB3D579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19</xdr:col>
      <xdr:colOff>38100</xdr:colOff>
      <xdr:row>8</xdr:row>
      <xdr:rowOff>9525</xdr:rowOff>
    </xdr:from>
    <xdr:to>
      <xdr:col>21</xdr:col>
      <xdr:colOff>57150</xdr:colOff>
      <xdr:row>8</xdr:row>
      <xdr:rowOff>114300</xdr:rowOff>
    </xdr:to>
    <xdr:grpSp>
      <xdr:nvGrpSpPr>
        <xdr:cNvPr id="31" name="グループ化 32">
          <a:extLst>
            <a:ext uri="{FF2B5EF4-FFF2-40B4-BE49-F238E27FC236}">
              <a16:creationId xmlns:a16="http://schemas.microsoft.com/office/drawing/2014/main" id="{C7E1141F-069C-4D80-BB37-8A1A4CDA7E4C}"/>
            </a:ext>
          </a:extLst>
        </xdr:cNvPr>
        <xdr:cNvGrpSpPr>
          <a:grpSpLocks/>
        </xdr:cNvGrpSpPr>
      </xdr:nvGrpSpPr>
      <xdr:grpSpPr bwMode="auto">
        <a:xfrm>
          <a:off x="1304925" y="2781300"/>
          <a:ext cx="152400" cy="104775"/>
          <a:chOff x="88900" y="2784475"/>
          <a:chExt cx="152400" cy="101600"/>
        </a:xfrm>
      </xdr:grpSpPr>
      <xdr:sp macro="" textlink="">
        <xdr:nvSpPr>
          <xdr:cNvPr id="32" name="正方形/長方形 31">
            <a:extLst>
              <a:ext uri="{FF2B5EF4-FFF2-40B4-BE49-F238E27FC236}">
                <a16:creationId xmlns:a16="http://schemas.microsoft.com/office/drawing/2014/main" id="{9BA07132-64A3-48A7-A387-19A88C701A94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" name="正方形/長方形 32">
            <a:extLst>
              <a:ext uri="{FF2B5EF4-FFF2-40B4-BE49-F238E27FC236}">
                <a16:creationId xmlns:a16="http://schemas.microsoft.com/office/drawing/2014/main" id="{5C22DA74-5E2D-4EEC-A93B-AE9641C9B839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21</xdr:col>
      <xdr:colOff>57150</xdr:colOff>
      <xdr:row>8</xdr:row>
      <xdr:rowOff>9525</xdr:rowOff>
    </xdr:from>
    <xdr:to>
      <xdr:col>24</xdr:col>
      <xdr:colOff>9525</xdr:colOff>
      <xdr:row>8</xdr:row>
      <xdr:rowOff>114300</xdr:rowOff>
    </xdr:to>
    <xdr:grpSp>
      <xdr:nvGrpSpPr>
        <xdr:cNvPr id="34" name="グループ化 35">
          <a:extLst>
            <a:ext uri="{FF2B5EF4-FFF2-40B4-BE49-F238E27FC236}">
              <a16:creationId xmlns:a16="http://schemas.microsoft.com/office/drawing/2014/main" id="{255CFCBA-6020-4238-B938-07E2B36FF0F3}"/>
            </a:ext>
          </a:extLst>
        </xdr:cNvPr>
        <xdr:cNvGrpSpPr>
          <a:grpSpLocks/>
        </xdr:cNvGrpSpPr>
      </xdr:nvGrpSpPr>
      <xdr:grpSpPr bwMode="auto">
        <a:xfrm>
          <a:off x="1457325" y="2781300"/>
          <a:ext cx="152400" cy="104775"/>
          <a:chOff x="241300" y="2784475"/>
          <a:chExt cx="152400" cy="101600"/>
        </a:xfrm>
      </xdr:grpSpPr>
      <xdr:sp macro="" textlink="">
        <xdr:nvSpPr>
          <xdr:cNvPr id="35" name="正方形/長方形 34">
            <a:extLst>
              <a:ext uri="{FF2B5EF4-FFF2-40B4-BE49-F238E27FC236}">
                <a16:creationId xmlns:a16="http://schemas.microsoft.com/office/drawing/2014/main" id="{FBBFFE49-E194-4208-9EF8-7897CA0D820F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" name="正方形/長方形 35">
            <a:extLst>
              <a:ext uri="{FF2B5EF4-FFF2-40B4-BE49-F238E27FC236}">
                <a16:creationId xmlns:a16="http://schemas.microsoft.com/office/drawing/2014/main" id="{5D5956C0-97A8-43DB-9493-4F190333E2C5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24</xdr:col>
      <xdr:colOff>9525</xdr:colOff>
      <xdr:row>8</xdr:row>
      <xdr:rowOff>9525</xdr:rowOff>
    </xdr:from>
    <xdr:to>
      <xdr:col>26</xdr:col>
      <xdr:colOff>28575</xdr:colOff>
      <xdr:row>8</xdr:row>
      <xdr:rowOff>114300</xdr:rowOff>
    </xdr:to>
    <xdr:grpSp>
      <xdr:nvGrpSpPr>
        <xdr:cNvPr id="37" name="グループ化 38">
          <a:extLst>
            <a:ext uri="{FF2B5EF4-FFF2-40B4-BE49-F238E27FC236}">
              <a16:creationId xmlns:a16="http://schemas.microsoft.com/office/drawing/2014/main" id="{ED693743-2D42-4C10-BB2E-8AAF03FB408D}"/>
            </a:ext>
          </a:extLst>
        </xdr:cNvPr>
        <xdr:cNvGrpSpPr>
          <a:grpSpLocks/>
        </xdr:cNvGrpSpPr>
      </xdr:nvGrpSpPr>
      <xdr:grpSpPr bwMode="auto">
        <a:xfrm>
          <a:off x="1609725" y="2781300"/>
          <a:ext cx="152400" cy="104775"/>
          <a:chOff x="88900" y="2784475"/>
          <a:chExt cx="152400" cy="101600"/>
        </a:xfrm>
      </xdr:grpSpPr>
      <xdr:sp macro="" textlink="">
        <xdr:nvSpPr>
          <xdr:cNvPr id="38" name="正方形/長方形 37">
            <a:extLst>
              <a:ext uri="{FF2B5EF4-FFF2-40B4-BE49-F238E27FC236}">
                <a16:creationId xmlns:a16="http://schemas.microsoft.com/office/drawing/2014/main" id="{261FD423-4FB6-4482-8C5E-4963C6BB37FB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" name="正方形/長方形 38">
            <a:extLst>
              <a:ext uri="{FF2B5EF4-FFF2-40B4-BE49-F238E27FC236}">
                <a16:creationId xmlns:a16="http://schemas.microsoft.com/office/drawing/2014/main" id="{541817C0-871F-46BF-8680-CA72C59EDB38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26</xdr:col>
      <xdr:colOff>28575</xdr:colOff>
      <xdr:row>8</xdr:row>
      <xdr:rowOff>9525</xdr:rowOff>
    </xdr:from>
    <xdr:to>
      <xdr:col>28</xdr:col>
      <xdr:colOff>47625</xdr:colOff>
      <xdr:row>8</xdr:row>
      <xdr:rowOff>114300</xdr:rowOff>
    </xdr:to>
    <xdr:grpSp>
      <xdr:nvGrpSpPr>
        <xdr:cNvPr id="40" name="グループ化 41">
          <a:extLst>
            <a:ext uri="{FF2B5EF4-FFF2-40B4-BE49-F238E27FC236}">
              <a16:creationId xmlns:a16="http://schemas.microsoft.com/office/drawing/2014/main" id="{5809D154-5516-4252-8233-249A47EC7EC1}"/>
            </a:ext>
          </a:extLst>
        </xdr:cNvPr>
        <xdr:cNvGrpSpPr>
          <a:grpSpLocks/>
        </xdr:cNvGrpSpPr>
      </xdr:nvGrpSpPr>
      <xdr:grpSpPr bwMode="auto">
        <a:xfrm>
          <a:off x="1762125" y="2781300"/>
          <a:ext cx="152400" cy="104775"/>
          <a:chOff x="241300" y="2784475"/>
          <a:chExt cx="152400" cy="101600"/>
        </a:xfrm>
      </xdr:grpSpPr>
      <xdr:sp macro="" textlink="">
        <xdr:nvSpPr>
          <xdr:cNvPr id="41" name="正方形/長方形 40">
            <a:extLst>
              <a:ext uri="{FF2B5EF4-FFF2-40B4-BE49-F238E27FC236}">
                <a16:creationId xmlns:a16="http://schemas.microsoft.com/office/drawing/2014/main" id="{22B5F666-656B-4B1F-B978-3E702D82B6FC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" name="正方形/長方形 41">
            <a:extLst>
              <a:ext uri="{FF2B5EF4-FFF2-40B4-BE49-F238E27FC236}">
                <a16:creationId xmlns:a16="http://schemas.microsoft.com/office/drawing/2014/main" id="{09CCC842-C26C-443A-B3E7-036AD3FD1352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28</xdr:col>
      <xdr:colOff>47625</xdr:colOff>
      <xdr:row>8</xdr:row>
      <xdr:rowOff>9525</xdr:rowOff>
    </xdr:from>
    <xdr:to>
      <xdr:col>31</xdr:col>
      <xdr:colOff>0</xdr:colOff>
      <xdr:row>8</xdr:row>
      <xdr:rowOff>114300</xdr:rowOff>
    </xdr:to>
    <xdr:grpSp>
      <xdr:nvGrpSpPr>
        <xdr:cNvPr id="43" name="グループ化 44">
          <a:extLst>
            <a:ext uri="{FF2B5EF4-FFF2-40B4-BE49-F238E27FC236}">
              <a16:creationId xmlns:a16="http://schemas.microsoft.com/office/drawing/2014/main" id="{767632F0-544A-4F29-B0C5-C1F4B33BA27F}"/>
            </a:ext>
          </a:extLst>
        </xdr:cNvPr>
        <xdr:cNvGrpSpPr>
          <a:grpSpLocks/>
        </xdr:cNvGrpSpPr>
      </xdr:nvGrpSpPr>
      <xdr:grpSpPr bwMode="auto">
        <a:xfrm>
          <a:off x="1914525" y="2781300"/>
          <a:ext cx="152400" cy="104775"/>
          <a:chOff x="88900" y="2784475"/>
          <a:chExt cx="152400" cy="101600"/>
        </a:xfrm>
      </xdr:grpSpPr>
      <xdr:sp macro="" textlink="">
        <xdr:nvSpPr>
          <xdr:cNvPr id="44" name="正方形/長方形 43">
            <a:extLst>
              <a:ext uri="{FF2B5EF4-FFF2-40B4-BE49-F238E27FC236}">
                <a16:creationId xmlns:a16="http://schemas.microsoft.com/office/drawing/2014/main" id="{2CF57DF2-63C8-4AF4-A3BA-3197FDA27D25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" name="正方形/長方形 44">
            <a:extLst>
              <a:ext uri="{FF2B5EF4-FFF2-40B4-BE49-F238E27FC236}">
                <a16:creationId xmlns:a16="http://schemas.microsoft.com/office/drawing/2014/main" id="{3909B812-C4AD-402A-AF6E-7FCC7FDCD196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31</xdr:col>
      <xdr:colOff>0</xdr:colOff>
      <xdr:row>8</xdr:row>
      <xdr:rowOff>9525</xdr:rowOff>
    </xdr:from>
    <xdr:to>
      <xdr:col>33</xdr:col>
      <xdr:colOff>19050</xdr:colOff>
      <xdr:row>8</xdr:row>
      <xdr:rowOff>114300</xdr:rowOff>
    </xdr:to>
    <xdr:grpSp>
      <xdr:nvGrpSpPr>
        <xdr:cNvPr id="46" name="グループ化 47">
          <a:extLst>
            <a:ext uri="{FF2B5EF4-FFF2-40B4-BE49-F238E27FC236}">
              <a16:creationId xmlns:a16="http://schemas.microsoft.com/office/drawing/2014/main" id="{43378295-2DB1-4629-A56B-5A924428A599}"/>
            </a:ext>
          </a:extLst>
        </xdr:cNvPr>
        <xdr:cNvGrpSpPr>
          <a:grpSpLocks/>
        </xdr:cNvGrpSpPr>
      </xdr:nvGrpSpPr>
      <xdr:grpSpPr bwMode="auto">
        <a:xfrm>
          <a:off x="2066925" y="2781300"/>
          <a:ext cx="152400" cy="104775"/>
          <a:chOff x="241300" y="2784475"/>
          <a:chExt cx="152400" cy="101600"/>
        </a:xfrm>
      </xdr:grpSpPr>
      <xdr:sp macro="" textlink="">
        <xdr:nvSpPr>
          <xdr:cNvPr id="47" name="正方形/長方形 46">
            <a:extLst>
              <a:ext uri="{FF2B5EF4-FFF2-40B4-BE49-F238E27FC236}">
                <a16:creationId xmlns:a16="http://schemas.microsoft.com/office/drawing/2014/main" id="{03ACEE6E-8909-4634-8AC8-37D32773713B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" name="正方形/長方形 47">
            <a:extLst>
              <a:ext uri="{FF2B5EF4-FFF2-40B4-BE49-F238E27FC236}">
                <a16:creationId xmlns:a16="http://schemas.microsoft.com/office/drawing/2014/main" id="{1DF66E64-44AB-4680-B495-86F1637E4185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33</xdr:col>
      <xdr:colOff>19050</xdr:colOff>
      <xdr:row>8</xdr:row>
      <xdr:rowOff>9525</xdr:rowOff>
    </xdr:from>
    <xdr:to>
      <xdr:col>35</xdr:col>
      <xdr:colOff>38100</xdr:colOff>
      <xdr:row>8</xdr:row>
      <xdr:rowOff>114300</xdr:rowOff>
    </xdr:to>
    <xdr:grpSp>
      <xdr:nvGrpSpPr>
        <xdr:cNvPr id="49" name="グループ化 50">
          <a:extLst>
            <a:ext uri="{FF2B5EF4-FFF2-40B4-BE49-F238E27FC236}">
              <a16:creationId xmlns:a16="http://schemas.microsoft.com/office/drawing/2014/main" id="{CFBDFA7F-EB53-445B-A36E-CF7AB6FA5602}"/>
            </a:ext>
          </a:extLst>
        </xdr:cNvPr>
        <xdr:cNvGrpSpPr>
          <a:grpSpLocks/>
        </xdr:cNvGrpSpPr>
      </xdr:nvGrpSpPr>
      <xdr:grpSpPr bwMode="auto">
        <a:xfrm>
          <a:off x="2219325" y="2781300"/>
          <a:ext cx="152400" cy="104775"/>
          <a:chOff x="88900" y="2784475"/>
          <a:chExt cx="152400" cy="101600"/>
        </a:xfrm>
      </xdr:grpSpPr>
      <xdr:sp macro="" textlink="">
        <xdr:nvSpPr>
          <xdr:cNvPr id="50" name="正方形/長方形 49">
            <a:extLst>
              <a:ext uri="{FF2B5EF4-FFF2-40B4-BE49-F238E27FC236}">
                <a16:creationId xmlns:a16="http://schemas.microsoft.com/office/drawing/2014/main" id="{482AB76E-3EF9-4C41-8D8C-3EBEB2541245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1" name="正方形/長方形 50">
            <a:extLst>
              <a:ext uri="{FF2B5EF4-FFF2-40B4-BE49-F238E27FC236}">
                <a16:creationId xmlns:a16="http://schemas.microsoft.com/office/drawing/2014/main" id="{3A5285C1-D878-4B78-9299-B5478B2E4607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35</xdr:col>
      <xdr:colOff>38100</xdr:colOff>
      <xdr:row>8</xdr:row>
      <xdr:rowOff>9525</xdr:rowOff>
    </xdr:from>
    <xdr:to>
      <xdr:col>37</xdr:col>
      <xdr:colOff>57150</xdr:colOff>
      <xdr:row>8</xdr:row>
      <xdr:rowOff>114300</xdr:rowOff>
    </xdr:to>
    <xdr:grpSp>
      <xdr:nvGrpSpPr>
        <xdr:cNvPr id="52" name="グループ化 53">
          <a:extLst>
            <a:ext uri="{FF2B5EF4-FFF2-40B4-BE49-F238E27FC236}">
              <a16:creationId xmlns:a16="http://schemas.microsoft.com/office/drawing/2014/main" id="{25ABD336-3443-4DF3-8D79-8B7BA5D22B89}"/>
            </a:ext>
          </a:extLst>
        </xdr:cNvPr>
        <xdr:cNvGrpSpPr>
          <a:grpSpLocks/>
        </xdr:cNvGrpSpPr>
      </xdr:nvGrpSpPr>
      <xdr:grpSpPr bwMode="auto">
        <a:xfrm>
          <a:off x="2371725" y="2781300"/>
          <a:ext cx="152400" cy="104775"/>
          <a:chOff x="241300" y="2784475"/>
          <a:chExt cx="152400" cy="101600"/>
        </a:xfrm>
      </xdr:grpSpPr>
      <xdr:sp macro="" textlink="">
        <xdr:nvSpPr>
          <xdr:cNvPr id="53" name="正方形/長方形 52">
            <a:extLst>
              <a:ext uri="{FF2B5EF4-FFF2-40B4-BE49-F238E27FC236}">
                <a16:creationId xmlns:a16="http://schemas.microsoft.com/office/drawing/2014/main" id="{6D30A82E-41FA-4488-A146-BC7903F0C892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4" name="正方形/長方形 53">
            <a:extLst>
              <a:ext uri="{FF2B5EF4-FFF2-40B4-BE49-F238E27FC236}">
                <a16:creationId xmlns:a16="http://schemas.microsoft.com/office/drawing/2014/main" id="{71C35C9D-A928-4AAA-93B1-524A6DEFE601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37</xdr:col>
      <xdr:colOff>57150</xdr:colOff>
      <xdr:row>8</xdr:row>
      <xdr:rowOff>9525</xdr:rowOff>
    </xdr:from>
    <xdr:to>
      <xdr:col>40</xdr:col>
      <xdr:colOff>9525</xdr:colOff>
      <xdr:row>8</xdr:row>
      <xdr:rowOff>114300</xdr:rowOff>
    </xdr:to>
    <xdr:grpSp>
      <xdr:nvGrpSpPr>
        <xdr:cNvPr id="55" name="グループ化 56">
          <a:extLst>
            <a:ext uri="{FF2B5EF4-FFF2-40B4-BE49-F238E27FC236}">
              <a16:creationId xmlns:a16="http://schemas.microsoft.com/office/drawing/2014/main" id="{7E252C0D-39E6-4F46-8CA0-995391287C46}"/>
            </a:ext>
          </a:extLst>
        </xdr:cNvPr>
        <xdr:cNvGrpSpPr>
          <a:grpSpLocks/>
        </xdr:cNvGrpSpPr>
      </xdr:nvGrpSpPr>
      <xdr:grpSpPr bwMode="auto">
        <a:xfrm>
          <a:off x="2524125" y="2781300"/>
          <a:ext cx="152400" cy="104775"/>
          <a:chOff x="88900" y="2784475"/>
          <a:chExt cx="152400" cy="101600"/>
        </a:xfrm>
      </xdr:grpSpPr>
      <xdr:sp macro="" textlink="">
        <xdr:nvSpPr>
          <xdr:cNvPr id="56" name="正方形/長方形 55">
            <a:extLst>
              <a:ext uri="{FF2B5EF4-FFF2-40B4-BE49-F238E27FC236}">
                <a16:creationId xmlns:a16="http://schemas.microsoft.com/office/drawing/2014/main" id="{4921EB7E-AC86-4B58-84E2-C5188CAD93AA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7" name="正方形/長方形 56">
            <a:extLst>
              <a:ext uri="{FF2B5EF4-FFF2-40B4-BE49-F238E27FC236}">
                <a16:creationId xmlns:a16="http://schemas.microsoft.com/office/drawing/2014/main" id="{AFC3D978-7450-4F09-8836-C6BDF3F75AA2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40</xdr:col>
      <xdr:colOff>9525</xdr:colOff>
      <xdr:row>8</xdr:row>
      <xdr:rowOff>9525</xdr:rowOff>
    </xdr:from>
    <xdr:to>
      <xdr:col>42</xdr:col>
      <xdr:colOff>28575</xdr:colOff>
      <xdr:row>8</xdr:row>
      <xdr:rowOff>114300</xdr:rowOff>
    </xdr:to>
    <xdr:grpSp>
      <xdr:nvGrpSpPr>
        <xdr:cNvPr id="58" name="グループ化 59">
          <a:extLst>
            <a:ext uri="{FF2B5EF4-FFF2-40B4-BE49-F238E27FC236}">
              <a16:creationId xmlns:a16="http://schemas.microsoft.com/office/drawing/2014/main" id="{18F5152B-E292-4E28-867B-FB644160C79D}"/>
            </a:ext>
          </a:extLst>
        </xdr:cNvPr>
        <xdr:cNvGrpSpPr>
          <a:grpSpLocks/>
        </xdr:cNvGrpSpPr>
      </xdr:nvGrpSpPr>
      <xdr:grpSpPr bwMode="auto">
        <a:xfrm>
          <a:off x="2676525" y="2781300"/>
          <a:ext cx="152400" cy="104775"/>
          <a:chOff x="241300" y="2784475"/>
          <a:chExt cx="152400" cy="101600"/>
        </a:xfrm>
      </xdr:grpSpPr>
      <xdr:sp macro="" textlink="">
        <xdr:nvSpPr>
          <xdr:cNvPr id="59" name="正方形/長方形 58">
            <a:extLst>
              <a:ext uri="{FF2B5EF4-FFF2-40B4-BE49-F238E27FC236}">
                <a16:creationId xmlns:a16="http://schemas.microsoft.com/office/drawing/2014/main" id="{62FF8D30-E953-4BC9-BF50-69DE74EB5A97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0" name="正方形/長方形 59">
            <a:extLst>
              <a:ext uri="{FF2B5EF4-FFF2-40B4-BE49-F238E27FC236}">
                <a16:creationId xmlns:a16="http://schemas.microsoft.com/office/drawing/2014/main" id="{3760191A-4E46-42B1-A482-2704650F8E68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42</xdr:col>
      <xdr:colOff>28575</xdr:colOff>
      <xdr:row>8</xdr:row>
      <xdr:rowOff>9525</xdr:rowOff>
    </xdr:from>
    <xdr:to>
      <xdr:col>44</xdr:col>
      <xdr:colOff>47625</xdr:colOff>
      <xdr:row>8</xdr:row>
      <xdr:rowOff>114300</xdr:rowOff>
    </xdr:to>
    <xdr:grpSp>
      <xdr:nvGrpSpPr>
        <xdr:cNvPr id="61" name="グループ化 62">
          <a:extLst>
            <a:ext uri="{FF2B5EF4-FFF2-40B4-BE49-F238E27FC236}">
              <a16:creationId xmlns:a16="http://schemas.microsoft.com/office/drawing/2014/main" id="{F4AEAA2A-D31A-4EE6-A100-A20CE85A488A}"/>
            </a:ext>
          </a:extLst>
        </xdr:cNvPr>
        <xdr:cNvGrpSpPr>
          <a:grpSpLocks/>
        </xdr:cNvGrpSpPr>
      </xdr:nvGrpSpPr>
      <xdr:grpSpPr bwMode="auto">
        <a:xfrm>
          <a:off x="2828925" y="2781300"/>
          <a:ext cx="152400" cy="104775"/>
          <a:chOff x="88900" y="2784475"/>
          <a:chExt cx="152400" cy="101600"/>
        </a:xfrm>
      </xdr:grpSpPr>
      <xdr:sp macro="" textlink="">
        <xdr:nvSpPr>
          <xdr:cNvPr id="62" name="正方形/長方形 61">
            <a:extLst>
              <a:ext uri="{FF2B5EF4-FFF2-40B4-BE49-F238E27FC236}">
                <a16:creationId xmlns:a16="http://schemas.microsoft.com/office/drawing/2014/main" id="{D2F311DD-AE05-466F-AD94-DAA3E51F2A95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3" name="正方形/長方形 62">
            <a:extLst>
              <a:ext uri="{FF2B5EF4-FFF2-40B4-BE49-F238E27FC236}">
                <a16:creationId xmlns:a16="http://schemas.microsoft.com/office/drawing/2014/main" id="{23289339-E305-4EC1-BBD2-D800524B30CB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44</xdr:col>
      <xdr:colOff>47625</xdr:colOff>
      <xdr:row>8</xdr:row>
      <xdr:rowOff>9525</xdr:rowOff>
    </xdr:from>
    <xdr:to>
      <xdr:col>47</xdr:col>
      <xdr:colOff>0</xdr:colOff>
      <xdr:row>8</xdr:row>
      <xdr:rowOff>114300</xdr:rowOff>
    </xdr:to>
    <xdr:grpSp>
      <xdr:nvGrpSpPr>
        <xdr:cNvPr id="64" name="グループ化 65">
          <a:extLst>
            <a:ext uri="{FF2B5EF4-FFF2-40B4-BE49-F238E27FC236}">
              <a16:creationId xmlns:a16="http://schemas.microsoft.com/office/drawing/2014/main" id="{FFE764DB-9CB6-4F90-A549-6066FFE95E96}"/>
            </a:ext>
          </a:extLst>
        </xdr:cNvPr>
        <xdr:cNvGrpSpPr>
          <a:grpSpLocks/>
        </xdr:cNvGrpSpPr>
      </xdr:nvGrpSpPr>
      <xdr:grpSpPr bwMode="auto">
        <a:xfrm>
          <a:off x="2981325" y="2781300"/>
          <a:ext cx="152400" cy="104775"/>
          <a:chOff x="241300" y="2784475"/>
          <a:chExt cx="152400" cy="101600"/>
        </a:xfrm>
      </xdr:grpSpPr>
      <xdr:sp macro="" textlink="">
        <xdr:nvSpPr>
          <xdr:cNvPr id="65" name="正方形/長方形 64">
            <a:extLst>
              <a:ext uri="{FF2B5EF4-FFF2-40B4-BE49-F238E27FC236}">
                <a16:creationId xmlns:a16="http://schemas.microsoft.com/office/drawing/2014/main" id="{BE144F93-8609-4601-A96B-62297D805818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6" name="正方形/長方形 65">
            <a:extLst>
              <a:ext uri="{FF2B5EF4-FFF2-40B4-BE49-F238E27FC236}">
                <a16:creationId xmlns:a16="http://schemas.microsoft.com/office/drawing/2014/main" id="{1899B5CB-39FD-459E-A54F-9C330FB3761A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47</xdr:col>
      <xdr:colOff>0</xdr:colOff>
      <xdr:row>8</xdr:row>
      <xdr:rowOff>9525</xdr:rowOff>
    </xdr:from>
    <xdr:to>
      <xdr:col>49</xdr:col>
      <xdr:colOff>19050</xdr:colOff>
      <xdr:row>8</xdr:row>
      <xdr:rowOff>114300</xdr:rowOff>
    </xdr:to>
    <xdr:grpSp>
      <xdr:nvGrpSpPr>
        <xdr:cNvPr id="67" name="グループ化 68">
          <a:extLst>
            <a:ext uri="{FF2B5EF4-FFF2-40B4-BE49-F238E27FC236}">
              <a16:creationId xmlns:a16="http://schemas.microsoft.com/office/drawing/2014/main" id="{52447881-E3BE-4994-B44B-FF335A716D26}"/>
            </a:ext>
          </a:extLst>
        </xdr:cNvPr>
        <xdr:cNvGrpSpPr>
          <a:grpSpLocks/>
        </xdr:cNvGrpSpPr>
      </xdr:nvGrpSpPr>
      <xdr:grpSpPr bwMode="auto">
        <a:xfrm>
          <a:off x="3133725" y="2781300"/>
          <a:ext cx="152400" cy="104775"/>
          <a:chOff x="88900" y="2784475"/>
          <a:chExt cx="152400" cy="101600"/>
        </a:xfrm>
      </xdr:grpSpPr>
      <xdr:sp macro="" textlink="">
        <xdr:nvSpPr>
          <xdr:cNvPr id="68" name="正方形/長方形 67">
            <a:extLst>
              <a:ext uri="{FF2B5EF4-FFF2-40B4-BE49-F238E27FC236}">
                <a16:creationId xmlns:a16="http://schemas.microsoft.com/office/drawing/2014/main" id="{89EBF99B-1F75-4B7D-AA29-67DC691D77F6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9" name="正方形/長方形 68">
            <a:extLst>
              <a:ext uri="{FF2B5EF4-FFF2-40B4-BE49-F238E27FC236}">
                <a16:creationId xmlns:a16="http://schemas.microsoft.com/office/drawing/2014/main" id="{289C9473-291B-423F-A3BE-D9C70DFFA641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49</xdr:col>
      <xdr:colOff>19050</xdr:colOff>
      <xdr:row>8</xdr:row>
      <xdr:rowOff>9525</xdr:rowOff>
    </xdr:from>
    <xdr:to>
      <xdr:col>51</xdr:col>
      <xdr:colOff>38100</xdr:colOff>
      <xdr:row>8</xdr:row>
      <xdr:rowOff>114300</xdr:rowOff>
    </xdr:to>
    <xdr:grpSp>
      <xdr:nvGrpSpPr>
        <xdr:cNvPr id="70" name="グループ化 71">
          <a:extLst>
            <a:ext uri="{FF2B5EF4-FFF2-40B4-BE49-F238E27FC236}">
              <a16:creationId xmlns:a16="http://schemas.microsoft.com/office/drawing/2014/main" id="{4AC5958C-4CD1-4D6C-9676-B01021835B34}"/>
            </a:ext>
          </a:extLst>
        </xdr:cNvPr>
        <xdr:cNvGrpSpPr>
          <a:grpSpLocks/>
        </xdr:cNvGrpSpPr>
      </xdr:nvGrpSpPr>
      <xdr:grpSpPr bwMode="auto">
        <a:xfrm>
          <a:off x="3286125" y="2781300"/>
          <a:ext cx="152400" cy="104775"/>
          <a:chOff x="241300" y="2784475"/>
          <a:chExt cx="152400" cy="101600"/>
        </a:xfrm>
      </xdr:grpSpPr>
      <xdr:sp macro="" textlink="">
        <xdr:nvSpPr>
          <xdr:cNvPr id="71" name="正方形/長方形 70">
            <a:extLst>
              <a:ext uri="{FF2B5EF4-FFF2-40B4-BE49-F238E27FC236}">
                <a16:creationId xmlns:a16="http://schemas.microsoft.com/office/drawing/2014/main" id="{455A4239-409A-4BCA-8983-3CEFA8F118F3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2" name="正方形/長方形 71">
            <a:extLst>
              <a:ext uri="{FF2B5EF4-FFF2-40B4-BE49-F238E27FC236}">
                <a16:creationId xmlns:a16="http://schemas.microsoft.com/office/drawing/2014/main" id="{13B49B64-83EA-4DCB-B892-CDD79B222AFE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51</xdr:col>
      <xdr:colOff>38100</xdr:colOff>
      <xdr:row>8</xdr:row>
      <xdr:rowOff>9525</xdr:rowOff>
    </xdr:from>
    <xdr:to>
      <xdr:col>53</xdr:col>
      <xdr:colOff>57150</xdr:colOff>
      <xdr:row>8</xdr:row>
      <xdr:rowOff>114300</xdr:rowOff>
    </xdr:to>
    <xdr:grpSp>
      <xdr:nvGrpSpPr>
        <xdr:cNvPr id="73" name="グループ化 74">
          <a:extLst>
            <a:ext uri="{FF2B5EF4-FFF2-40B4-BE49-F238E27FC236}">
              <a16:creationId xmlns:a16="http://schemas.microsoft.com/office/drawing/2014/main" id="{2FC29CC7-432E-413C-8C21-6B1F2B86ACC6}"/>
            </a:ext>
          </a:extLst>
        </xdr:cNvPr>
        <xdr:cNvGrpSpPr>
          <a:grpSpLocks/>
        </xdr:cNvGrpSpPr>
      </xdr:nvGrpSpPr>
      <xdr:grpSpPr bwMode="auto">
        <a:xfrm>
          <a:off x="3438525" y="2781300"/>
          <a:ext cx="152400" cy="104775"/>
          <a:chOff x="88900" y="2784475"/>
          <a:chExt cx="152400" cy="101600"/>
        </a:xfrm>
      </xdr:grpSpPr>
      <xdr:sp macro="" textlink="">
        <xdr:nvSpPr>
          <xdr:cNvPr id="74" name="正方形/長方形 73">
            <a:extLst>
              <a:ext uri="{FF2B5EF4-FFF2-40B4-BE49-F238E27FC236}">
                <a16:creationId xmlns:a16="http://schemas.microsoft.com/office/drawing/2014/main" id="{15026B4B-3445-4227-87B2-4FFDF99893A6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5" name="正方形/長方形 74">
            <a:extLst>
              <a:ext uri="{FF2B5EF4-FFF2-40B4-BE49-F238E27FC236}">
                <a16:creationId xmlns:a16="http://schemas.microsoft.com/office/drawing/2014/main" id="{0FC4204D-3DE5-48FD-B191-1BF5F495122E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53</xdr:col>
      <xdr:colOff>57150</xdr:colOff>
      <xdr:row>8</xdr:row>
      <xdr:rowOff>9525</xdr:rowOff>
    </xdr:from>
    <xdr:to>
      <xdr:col>56</xdr:col>
      <xdr:colOff>9525</xdr:colOff>
      <xdr:row>8</xdr:row>
      <xdr:rowOff>114300</xdr:rowOff>
    </xdr:to>
    <xdr:grpSp>
      <xdr:nvGrpSpPr>
        <xdr:cNvPr id="76" name="グループ化 77">
          <a:extLst>
            <a:ext uri="{FF2B5EF4-FFF2-40B4-BE49-F238E27FC236}">
              <a16:creationId xmlns:a16="http://schemas.microsoft.com/office/drawing/2014/main" id="{35AFC125-FD82-41D6-8FF1-61AA04BDBFF0}"/>
            </a:ext>
          </a:extLst>
        </xdr:cNvPr>
        <xdr:cNvGrpSpPr>
          <a:grpSpLocks/>
        </xdr:cNvGrpSpPr>
      </xdr:nvGrpSpPr>
      <xdr:grpSpPr bwMode="auto">
        <a:xfrm>
          <a:off x="3590925" y="2781300"/>
          <a:ext cx="152400" cy="104775"/>
          <a:chOff x="241300" y="2784475"/>
          <a:chExt cx="152400" cy="101600"/>
        </a:xfrm>
      </xdr:grpSpPr>
      <xdr:sp macro="" textlink="">
        <xdr:nvSpPr>
          <xdr:cNvPr id="77" name="正方形/長方形 76">
            <a:extLst>
              <a:ext uri="{FF2B5EF4-FFF2-40B4-BE49-F238E27FC236}">
                <a16:creationId xmlns:a16="http://schemas.microsoft.com/office/drawing/2014/main" id="{F39E007F-76C4-463E-BC71-727902A8C5B6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8" name="正方形/長方形 77">
            <a:extLst>
              <a:ext uri="{FF2B5EF4-FFF2-40B4-BE49-F238E27FC236}">
                <a16:creationId xmlns:a16="http://schemas.microsoft.com/office/drawing/2014/main" id="{433F842F-FF8F-4A39-A327-CCC360EBE8EE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56</xdr:col>
      <xdr:colOff>9525</xdr:colOff>
      <xdr:row>8</xdr:row>
      <xdr:rowOff>9525</xdr:rowOff>
    </xdr:from>
    <xdr:to>
      <xdr:col>58</xdr:col>
      <xdr:colOff>28575</xdr:colOff>
      <xdr:row>8</xdr:row>
      <xdr:rowOff>114300</xdr:rowOff>
    </xdr:to>
    <xdr:grpSp>
      <xdr:nvGrpSpPr>
        <xdr:cNvPr id="79" name="グループ化 80">
          <a:extLst>
            <a:ext uri="{FF2B5EF4-FFF2-40B4-BE49-F238E27FC236}">
              <a16:creationId xmlns:a16="http://schemas.microsoft.com/office/drawing/2014/main" id="{A2025BA6-B23F-4D38-9113-9EBD4F6FE1B2}"/>
            </a:ext>
          </a:extLst>
        </xdr:cNvPr>
        <xdr:cNvGrpSpPr>
          <a:grpSpLocks/>
        </xdr:cNvGrpSpPr>
      </xdr:nvGrpSpPr>
      <xdr:grpSpPr bwMode="auto">
        <a:xfrm>
          <a:off x="3743325" y="2781300"/>
          <a:ext cx="152400" cy="104775"/>
          <a:chOff x="88900" y="2784475"/>
          <a:chExt cx="152400" cy="101600"/>
        </a:xfrm>
      </xdr:grpSpPr>
      <xdr:sp macro="" textlink="">
        <xdr:nvSpPr>
          <xdr:cNvPr id="80" name="正方形/長方形 79">
            <a:extLst>
              <a:ext uri="{FF2B5EF4-FFF2-40B4-BE49-F238E27FC236}">
                <a16:creationId xmlns:a16="http://schemas.microsoft.com/office/drawing/2014/main" id="{B5C82E7E-C1DC-44BA-86DE-2097F65CBA6E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1" name="正方形/長方形 80">
            <a:extLst>
              <a:ext uri="{FF2B5EF4-FFF2-40B4-BE49-F238E27FC236}">
                <a16:creationId xmlns:a16="http://schemas.microsoft.com/office/drawing/2014/main" id="{FD000D1C-77C0-40B3-8D69-E5BBA40311DF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58</xdr:col>
      <xdr:colOff>28575</xdr:colOff>
      <xdr:row>8</xdr:row>
      <xdr:rowOff>9525</xdr:rowOff>
    </xdr:from>
    <xdr:to>
      <xdr:col>60</xdr:col>
      <xdr:colOff>47625</xdr:colOff>
      <xdr:row>8</xdr:row>
      <xdr:rowOff>114300</xdr:rowOff>
    </xdr:to>
    <xdr:grpSp>
      <xdr:nvGrpSpPr>
        <xdr:cNvPr id="82" name="グループ化 83">
          <a:extLst>
            <a:ext uri="{FF2B5EF4-FFF2-40B4-BE49-F238E27FC236}">
              <a16:creationId xmlns:a16="http://schemas.microsoft.com/office/drawing/2014/main" id="{A88EBD1C-F35C-4F85-8C7E-7B05E93F13D3}"/>
            </a:ext>
          </a:extLst>
        </xdr:cNvPr>
        <xdr:cNvGrpSpPr>
          <a:grpSpLocks/>
        </xdr:cNvGrpSpPr>
      </xdr:nvGrpSpPr>
      <xdr:grpSpPr bwMode="auto">
        <a:xfrm>
          <a:off x="3895725" y="2781300"/>
          <a:ext cx="152400" cy="104775"/>
          <a:chOff x="241300" y="2784475"/>
          <a:chExt cx="152400" cy="101600"/>
        </a:xfrm>
      </xdr:grpSpPr>
      <xdr:sp macro="" textlink="">
        <xdr:nvSpPr>
          <xdr:cNvPr id="83" name="正方形/長方形 82">
            <a:extLst>
              <a:ext uri="{FF2B5EF4-FFF2-40B4-BE49-F238E27FC236}">
                <a16:creationId xmlns:a16="http://schemas.microsoft.com/office/drawing/2014/main" id="{4EBC6F7A-38C5-483E-9408-BA86B0D7B0A8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4" name="正方形/長方形 83">
            <a:extLst>
              <a:ext uri="{FF2B5EF4-FFF2-40B4-BE49-F238E27FC236}">
                <a16:creationId xmlns:a16="http://schemas.microsoft.com/office/drawing/2014/main" id="{37FD886C-0FB9-406A-8866-881E74FA2027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60</xdr:col>
      <xdr:colOff>47625</xdr:colOff>
      <xdr:row>8</xdr:row>
      <xdr:rowOff>9525</xdr:rowOff>
    </xdr:from>
    <xdr:to>
      <xdr:col>63</xdr:col>
      <xdr:colOff>0</xdr:colOff>
      <xdr:row>8</xdr:row>
      <xdr:rowOff>114300</xdr:rowOff>
    </xdr:to>
    <xdr:grpSp>
      <xdr:nvGrpSpPr>
        <xdr:cNvPr id="85" name="グループ化 86">
          <a:extLst>
            <a:ext uri="{FF2B5EF4-FFF2-40B4-BE49-F238E27FC236}">
              <a16:creationId xmlns:a16="http://schemas.microsoft.com/office/drawing/2014/main" id="{6E71EFBD-3374-4891-81B1-F3E694908987}"/>
            </a:ext>
          </a:extLst>
        </xdr:cNvPr>
        <xdr:cNvGrpSpPr>
          <a:grpSpLocks/>
        </xdr:cNvGrpSpPr>
      </xdr:nvGrpSpPr>
      <xdr:grpSpPr bwMode="auto">
        <a:xfrm>
          <a:off x="4048125" y="2781300"/>
          <a:ext cx="152400" cy="104775"/>
          <a:chOff x="88900" y="2784475"/>
          <a:chExt cx="152400" cy="101600"/>
        </a:xfrm>
      </xdr:grpSpPr>
      <xdr:sp macro="" textlink="">
        <xdr:nvSpPr>
          <xdr:cNvPr id="86" name="正方形/長方形 85">
            <a:extLst>
              <a:ext uri="{FF2B5EF4-FFF2-40B4-BE49-F238E27FC236}">
                <a16:creationId xmlns:a16="http://schemas.microsoft.com/office/drawing/2014/main" id="{5F2B7F73-1003-4495-82BE-6979EFB31AE7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7" name="正方形/長方形 86">
            <a:extLst>
              <a:ext uri="{FF2B5EF4-FFF2-40B4-BE49-F238E27FC236}">
                <a16:creationId xmlns:a16="http://schemas.microsoft.com/office/drawing/2014/main" id="{7197027C-60BE-4760-9496-5C3BCD3CFFB9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63</xdr:col>
      <xdr:colOff>0</xdr:colOff>
      <xdr:row>8</xdr:row>
      <xdr:rowOff>9525</xdr:rowOff>
    </xdr:from>
    <xdr:to>
      <xdr:col>65</xdr:col>
      <xdr:colOff>19050</xdr:colOff>
      <xdr:row>8</xdr:row>
      <xdr:rowOff>114300</xdr:rowOff>
    </xdr:to>
    <xdr:grpSp>
      <xdr:nvGrpSpPr>
        <xdr:cNvPr id="88" name="グループ化 89">
          <a:extLst>
            <a:ext uri="{FF2B5EF4-FFF2-40B4-BE49-F238E27FC236}">
              <a16:creationId xmlns:a16="http://schemas.microsoft.com/office/drawing/2014/main" id="{A8689080-3BA6-4C7A-8184-C82C573C6742}"/>
            </a:ext>
          </a:extLst>
        </xdr:cNvPr>
        <xdr:cNvGrpSpPr>
          <a:grpSpLocks/>
        </xdr:cNvGrpSpPr>
      </xdr:nvGrpSpPr>
      <xdr:grpSpPr bwMode="auto">
        <a:xfrm>
          <a:off x="4200525" y="2781300"/>
          <a:ext cx="152400" cy="104775"/>
          <a:chOff x="241300" y="2784475"/>
          <a:chExt cx="152400" cy="101600"/>
        </a:xfrm>
      </xdr:grpSpPr>
      <xdr:sp macro="" textlink="">
        <xdr:nvSpPr>
          <xdr:cNvPr id="89" name="正方形/長方形 88">
            <a:extLst>
              <a:ext uri="{FF2B5EF4-FFF2-40B4-BE49-F238E27FC236}">
                <a16:creationId xmlns:a16="http://schemas.microsoft.com/office/drawing/2014/main" id="{4A015726-F07E-4320-8876-21FA0B8606B0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0" name="正方形/長方形 89">
            <a:extLst>
              <a:ext uri="{FF2B5EF4-FFF2-40B4-BE49-F238E27FC236}">
                <a16:creationId xmlns:a16="http://schemas.microsoft.com/office/drawing/2014/main" id="{77427CE9-B2E4-4484-99E5-83542D351801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65</xdr:col>
      <xdr:colOff>19050</xdr:colOff>
      <xdr:row>8</xdr:row>
      <xdr:rowOff>9525</xdr:rowOff>
    </xdr:from>
    <xdr:to>
      <xdr:col>67</xdr:col>
      <xdr:colOff>38100</xdr:colOff>
      <xdr:row>8</xdr:row>
      <xdr:rowOff>114300</xdr:rowOff>
    </xdr:to>
    <xdr:grpSp>
      <xdr:nvGrpSpPr>
        <xdr:cNvPr id="91" name="グループ化 92">
          <a:extLst>
            <a:ext uri="{FF2B5EF4-FFF2-40B4-BE49-F238E27FC236}">
              <a16:creationId xmlns:a16="http://schemas.microsoft.com/office/drawing/2014/main" id="{8A12F8A3-5E0B-40FA-B9E8-00B0EBB89788}"/>
            </a:ext>
          </a:extLst>
        </xdr:cNvPr>
        <xdr:cNvGrpSpPr>
          <a:grpSpLocks/>
        </xdr:cNvGrpSpPr>
      </xdr:nvGrpSpPr>
      <xdr:grpSpPr bwMode="auto">
        <a:xfrm>
          <a:off x="4352925" y="2781300"/>
          <a:ext cx="152400" cy="104775"/>
          <a:chOff x="88900" y="2784475"/>
          <a:chExt cx="152400" cy="101600"/>
        </a:xfrm>
      </xdr:grpSpPr>
      <xdr:sp macro="" textlink="">
        <xdr:nvSpPr>
          <xdr:cNvPr id="92" name="正方形/長方形 91">
            <a:extLst>
              <a:ext uri="{FF2B5EF4-FFF2-40B4-BE49-F238E27FC236}">
                <a16:creationId xmlns:a16="http://schemas.microsoft.com/office/drawing/2014/main" id="{49853D2B-80D2-49C9-8EB7-C8C9C4D5D2C1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3" name="正方形/長方形 92">
            <a:extLst>
              <a:ext uri="{FF2B5EF4-FFF2-40B4-BE49-F238E27FC236}">
                <a16:creationId xmlns:a16="http://schemas.microsoft.com/office/drawing/2014/main" id="{54F96764-537C-4C04-907A-23DBC2F4DE48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67</xdr:col>
      <xdr:colOff>38100</xdr:colOff>
      <xdr:row>8</xdr:row>
      <xdr:rowOff>9525</xdr:rowOff>
    </xdr:from>
    <xdr:to>
      <xdr:col>69</xdr:col>
      <xdr:colOff>57150</xdr:colOff>
      <xdr:row>8</xdr:row>
      <xdr:rowOff>114300</xdr:rowOff>
    </xdr:to>
    <xdr:grpSp>
      <xdr:nvGrpSpPr>
        <xdr:cNvPr id="94" name="グループ化 95">
          <a:extLst>
            <a:ext uri="{FF2B5EF4-FFF2-40B4-BE49-F238E27FC236}">
              <a16:creationId xmlns:a16="http://schemas.microsoft.com/office/drawing/2014/main" id="{952B903A-5AA2-41A7-945A-B11E2B0DB2E5}"/>
            </a:ext>
          </a:extLst>
        </xdr:cNvPr>
        <xdr:cNvGrpSpPr>
          <a:grpSpLocks/>
        </xdr:cNvGrpSpPr>
      </xdr:nvGrpSpPr>
      <xdr:grpSpPr bwMode="auto">
        <a:xfrm>
          <a:off x="4505325" y="2781300"/>
          <a:ext cx="152400" cy="104775"/>
          <a:chOff x="241300" y="2784475"/>
          <a:chExt cx="152400" cy="101600"/>
        </a:xfrm>
      </xdr:grpSpPr>
      <xdr:sp macro="" textlink="">
        <xdr:nvSpPr>
          <xdr:cNvPr id="95" name="正方形/長方形 94">
            <a:extLst>
              <a:ext uri="{FF2B5EF4-FFF2-40B4-BE49-F238E27FC236}">
                <a16:creationId xmlns:a16="http://schemas.microsoft.com/office/drawing/2014/main" id="{08326439-BD6F-4C17-8193-E2531EF21F36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6" name="正方形/長方形 95">
            <a:extLst>
              <a:ext uri="{FF2B5EF4-FFF2-40B4-BE49-F238E27FC236}">
                <a16:creationId xmlns:a16="http://schemas.microsoft.com/office/drawing/2014/main" id="{8385DBC5-3AA7-4FC6-9B25-D117771F30B7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69</xdr:col>
      <xdr:colOff>57150</xdr:colOff>
      <xdr:row>8</xdr:row>
      <xdr:rowOff>9525</xdr:rowOff>
    </xdr:from>
    <xdr:to>
      <xdr:col>72</xdr:col>
      <xdr:colOff>9525</xdr:colOff>
      <xdr:row>8</xdr:row>
      <xdr:rowOff>114300</xdr:rowOff>
    </xdr:to>
    <xdr:grpSp>
      <xdr:nvGrpSpPr>
        <xdr:cNvPr id="97" name="グループ化 98">
          <a:extLst>
            <a:ext uri="{FF2B5EF4-FFF2-40B4-BE49-F238E27FC236}">
              <a16:creationId xmlns:a16="http://schemas.microsoft.com/office/drawing/2014/main" id="{DE80571F-FBE0-4681-8008-806BD2ECA648}"/>
            </a:ext>
          </a:extLst>
        </xdr:cNvPr>
        <xdr:cNvGrpSpPr>
          <a:grpSpLocks/>
        </xdr:cNvGrpSpPr>
      </xdr:nvGrpSpPr>
      <xdr:grpSpPr bwMode="auto">
        <a:xfrm>
          <a:off x="4657725" y="2781300"/>
          <a:ext cx="152400" cy="104775"/>
          <a:chOff x="88900" y="2784475"/>
          <a:chExt cx="152400" cy="101600"/>
        </a:xfrm>
      </xdr:grpSpPr>
      <xdr:sp macro="" textlink="">
        <xdr:nvSpPr>
          <xdr:cNvPr id="98" name="正方形/長方形 97">
            <a:extLst>
              <a:ext uri="{FF2B5EF4-FFF2-40B4-BE49-F238E27FC236}">
                <a16:creationId xmlns:a16="http://schemas.microsoft.com/office/drawing/2014/main" id="{AAA9F8D5-618C-474B-96BD-B0698E0DFA9E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9" name="正方形/長方形 98">
            <a:extLst>
              <a:ext uri="{FF2B5EF4-FFF2-40B4-BE49-F238E27FC236}">
                <a16:creationId xmlns:a16="http://schemas.microsoft.com/office/drawing/2014/main" id="{5915E89D-40EA-4372-B75C-E332160F664F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72</xdr:col>
      <xdr:colOff>9525</xdr:colOff>
      <xdr:row>8</xdr:row>
      <xdr:rowOff>9525</xdr:rowOff>
    </xdr:from>
    <xdr:to>
      <xdr:col>74</xdr:col>
      <xdr:colOff>28575</xdr:colOff>
      <xdr:row>8</xdr:row>
      <xdr:rowOff>114300</xdr:rowOff>
    </xdr:to>
    <xdr:grpSp>
      <xdr:nvGrpSpPr>
        <xdr:cNvPr id="100" name="グループ化 101">
          <a:extLst>
            <a:ext uri="{FF2B5EF4-FFF2-40B4-BE49-F238E27FC236}">
              <a16:creationId xmlns:a16="http://schemas.microsoft.com/office/drawing/2014/main" id="{2483411A-038F-4ECD-968B-532E53601DB9}"/>
            </a:ext>
          </a:extLst>
        </xdr:cNvPr>
        <xdr:cNvGrpSpPr>
          <a:grpSpLocks/>
        </xdr:cNvGrpSpPr>
      </xdr:nvGrpSpPr>
      <xdr:grpSpPr bwMode="auto">
        <a:xfrm>
          <a:off x="4810125" y="2781300"/>
          <a:ext cx="152400" cy="104775"/>
          <a:chOff x="241300" y="2784475"/>
          <a:chExt cx="152400" cy="101600"/>
        </a:xfrm>
      </xdr:grpSpPr>
      <xdr:sp macro="" textlink="">
        <xdr:nvSpPr>
          <xdr:cNvPr id="101" name="正方形/長方形 100">
            <a:extLst>
              <a:ext uri="{FF2B5EF4-FFF2-40B4-BE49-F238E27FC236}">
                <a16:creationId xmlns:a16="http://schemas.microsoft.com/office/drawing/2014/main" id="{1F959FCA-E3AE-4149-915D-2A506A850D24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2" name="正方形/長方形 101">
            <a:extLst>
              <a:ext uri="{FF2B5EF4-FFF2-40B4-BE49-F238E27FC236}">
                <a16:creationId xmlns:a16="http://schemas.microsoft.com/office/drawing/2014/main" id="{7643DE02-A650-4EC4-B4AA-B6F3FC21679D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74</xdr:col>
      <xdr:colOff>28575</xdr:colOff>
      <xdr:row>8</xdr:row>
      <xdr:rowOff>9525</xdr:rowOff>
    </xdr:from>
    <xdr:to>
      <xdr:col>76</xdr:col>
      <xdr:colOff>47625</xdr:colOff>
      <xdr:row>8</xdr:row>
      <xdr:rowOff>114300</xdr:rowOff>
    </xdr:to>
    <xdr:grpSp>
      <xdr:nvGrpSpPr>
        <xdr:cNvPr id="103" name="グループ化 104">
          <a:extLst>
            <a:ext uri="{FF2B5EF4-FFF2-40B4-BE49-F238E27FC236}">
              <a16:creationId xmlns:a16="http://schemas.microsoft.com/office/drawing/2014/main" id="{F13950DC-B59D-4225-A687-6DE378D9A344}"/>
            </a:ext>
          </a:extLst>
        </xdr:cNvPr>
        <xdr:cNvGrpSpPr>
          <a:grpSpLocks/>
        </xdr:cNvGrpSpPr>
      </xdr:nvGrpSpPr>
      <xdr:grpSpPr bwMode="auto">
        <a:xfrm>
          <a:off x="4962525" y="2781300"/>
          <a:ext cx="152400" cy="104775"/>
          <a:chOff x="88900" y="2784475"/>
          <a:chExt cx="152400" cy="101600"/>
        </a:xfrm>
      </xdr:grpSpPr>
      <xdr:sp macro="" textlink="">
        <xdr:nvSpPr>
          <xdr:cNvPr id="104" name="正方形/長方形 103">
            <a:extLst>
              <a:ext uri="{FF2B5EF4-FFF2-40B4-BE49-F238E27FC236}">
                <a16:creationId xmlns:a16="http://schemas.microsoft.com/office/drawing/2014/main" id="{FE6BD34A-DEB0-49DE-80C2-2946E5611D8C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5" name="正方形/長方形 104">
            <a:extLst>
              <a:ext uri="{FF2B5EF4-FFF2-40B4-BE49-F238E27FC236}">
                <a16:creationId xmlns:a16="http://schemas.microsoft.com/office/drawing/2014/main" id="{09059BBF-B86F-48F1-9D43-DC5566B714A9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76</xdr:col>
      <xdr:colOff>47625</xdr:colOff>
      <xdr:row>8</xdr:row>
      <xdr:rowOff>9525</xdr:rowOff>
    </xdr:from>
    <xdr:to>
      <xdr:col>79</xdr:col>
      <xdr:colOff>0</xdr:colOff>
      <xdr:row>8</xdr:row>
      <xdr:rowOff>114300</xdr:rowOff>
    </xdr:to>
    <xdr:grpSp>
      <xdr:nvGrpSpPr>
        <xdr:cNvPr id="106" name="グループ化 107">
          <a:extLst>
            <a:ext uri="{FF2B5EF4-FFF2-40B4-BE49-F238E27FC236}">
              <a16:creationId xmlns:a16="http://schemas.microsoft.com/office/drawing/2014/main" id="{FC90A441-DCEA-49C2-B798-F2721F83BEE5}"/>
            </a:ext>
          </a:extLst>
        </xdr:cNvPr>
        <xdr:cNvGrpSpPr>
          <a:grpSpLocks/>
        </xdr:cNvGrpSpPr>
      </xdr:nvGrpSpPr>
      <xdr:grpSpPr bwMode="auto">
        <a:xfrm>
          <a:off x="5114925" y="2781300"/>
          <a:ext cx="152400" cy="104775"/>
          <a:chOff x="241300" y="2784475"/>
          <a:chExt cx="152400" cy="101600"/>
        </a:xfrm>
      </xdr:grpSpPr>
      <xdr:sp macro="" textlink="">
        <xdr:nvSpPr>
          <xdr:cNvPr id="107" name="正方形/長方形 106">
            <a:extLst>
              <a:ext uri="{FF2B5EF4-FFF2-40B4-BE49-F238E27FC236}">
                <a16:creationId xmlns:a16="http://schemas.microsoft.com/office/drawing/2014/main" id="{C2029AE8-5817-4955-A712-6163418FB080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8" name="正方形/長方形 107">
            <a:extLst>
              <a:ext uri="{FF2B5EF4-FFF2-40B4-BE49-F238E27FC236}">
                <a16:creationId xmlns:a16="http://schemas.microsoft.com/office/drawing/2014/main" id="{AC555782-43DD-4479-9E1A-691C99CECDFB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79</xdr:col>
      <xdr:colOff>0</xdr:colOff>
      <xdr:row>8</xdr:row>
      <xdr:rowOff>9525</xdr:rowOff>
    </xdr:from>
    <xdr:to>
      <xdr:col>81</xdr:col>
      <xdr:colOff>19050</xdr:colOff>
      <xdr:row>8</xdr:row>
      <xdr:rowOff>114300</xdr:rowOff>
    </xdr:to>
    <xdr:grpSp>
      <xdr:nvGrpSpPr>
        <xdr:cNvPr id="109" name="グループ化 110">
          <a:extLst>
            <a:ext uri="{FF2B5EF4-FFF2-40B4-BE49-F238E27FC236}">
              <a16:creationId xmlns:a16="http://schemas.microsoft.com/office/drawing/2014/main" id="{70EB6990-0ACD-4901-9EF7-0D48D359AF8F}"/>
            </a:ext>
          </a:extLst>
        </xdr:cNvPr>
        <xdr:cNvGrpSpPr>
          <a:grpSpLocks/>
        </xdr:cNvGrpSpPr>
      </xdr:nvGrpSpPr>
      <xdr:grpSpPr bwMode="auto">
        <a:xfrm>
          <a:off x="5267325" y="2781300"/>
          <a:ext cx="152400" cy="104775"/>
          <a:chOff x="88900" y="2784475"/>
          <a:chExt cx="152400" cy="101600"/>
        </a:xfrm>
      </xdr:grpSpPr>
      <xdr:sp macro="" textlink="">
        <xdr:nvSpPr>
          <xdr:cNvPr id="110" name="正方形/長方形 109">
            <a:extLst>
              <a:ext uri="{FF2B5EF4-FFF2-40B4-BE49-F238E27FC236}">
                <a16:creationId xmlns:a16="http://schemas.microsoft.com/office/drawing/2014/main" id="{0B021BF0-8AF6-4496-8CC8-4607641490C5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1" name="正方形/長方形 110">
            <a:extLst>
              <a:ext uri="{FF2B5EF4-FFF2-40B4-BE49-F238E27FC236}">
                <a16:creationId xmlns:a16="http://schemas.microsoft.com/office/drawing/2014/main" id="{88BF382A-2954-4483-8B4E-6EF717E6ECFA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81</xdr:col>
      <xdr:colOff>19050</xdr:colOff>
      <xdr:row>8</xdr:row>
      <xdr:rowOff>9525</xdr:rowOff>
    </xdr:from>
    <xdr:to>
      <xdr:col>83</xdr:col>
      <xdr:colOff>38100</xdr:colOff>
      <xdr:row>8</xdr:row>
      <xdr:rowOff>114300</xdr:rowOff>
    </xdr:to>
    <xdr:grpSp>
      <xdr:nvGrpSpPr>
        <xdr:cNvPr id="112" name="グループ化 113">
          <a:extLst>
            <a:ext uri="{FF2B5EF4-FFF2-40B4-BE49-F238E27FC236}">
              <a16:creationId xmlns:a16="http://schemas.microsoft.com/office/drawing/2014/main" id="{C163EE7C-04CE-42FA-844B-4010A65C128B}"/>
            </a:ext>
          </a:extLst>
        </xdr:cNvPr>
        <xdr:cNvGrpSpPr>
          <a:grpSpLocks/>
        </xdr:cNvGrpSpPr>
      </xdr:nvGrpSpPr>
      <xdr:grpSpPr bwMode="auto">
        <a:xfrm>
          <a:off x="5419725" y="2781300"/>
          <a:ext cx="152400" cy="104775"/>
          <a:chOff x="241300" y="2784475"/>
          <a:chExt cx="152400" cy="101600"/>
        </a:xfrm>
      </xdr:grpSpPr>
      <xdr:sp macro="" textlink="">
        <xdr:nvSpPr>
          <xdr:cNvPr id="113" name="正方形/長方形 112">
            <a:extLst>
              <a:ext uri="{FF2B5EF4-FFF2-40B4-BE49-F238E27FC236}">
                <a16:creationId xmlns:a16="http://schemas.microsoft.com/office/drawing/2014/main" id="{D7676C4A-8BBF-4019-8625-EF3C60A2E117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4" name="正方形/長方形 113">
            <a:extLst>
              <a:ext uri="{FF2B5EF4-FFF2-40B4-BE49-F238E27FC236}">
                <a16:creationId xmlns:a16="http://schemas.microsoft.com/office/drawing/2014/main" id="{E6FD5346-2A97-4F82-9C02-88AA6745CA82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83</xdr:col>
      <xdr:colOff>38100</xdr:colOff>
      <xdr:row>8</xdr:row>
      <xdr:rowOff>9525</xdr:rowOff>
    </xdr:from>
    <xdr:to>
      <xdr:col>85</xdr:col>
      <xdr:colOff>57150</xdr:colOff>
      <xdr:row>8</xdr:row>
      <xdr:rowOff>114300</xdr:rowOff>
    </xdr:to>
    <xdr:grpSp>
      <xdr:nvGrpSpPr>
        <xdr:cNvPr id="115" name="グループ化 116">
          <a:extLst>
            <a:ext uri="{FF2B5EF4-FFF2-40B4-BE49-F238E27FC236}">
              <a16:creationId xmlns:a16="http://schemas.microsoft.com/office/drawing/2014/main" id="{95164B57-D4A8-4748-BF96-470A1F93EFC2}"/>
            </a:ext>
          </a:extLst>
        </xdr:cNvPr>
        <xdr:cNvGrpSpPr>
          <a:grpSpLocks/>
        </xdr:cNvGrpSpPr>
      </xdr:nvGrpSpPr>
      <xdr:grpSpPr bwMode="auto">
        <a:xfrm>
          <a:off x="5572125" y="2781300"/>
          <a:ext cx="152400" cy="104775"/>
          <a:chOff x="88900" y="2784475"/>
          <a:chExt cx="152400" cy="101600"/>
        </a:xfrm>
      </xdr:grpSpPr>
      <xdr:sp macro="" textlink="">
        <xdr:nvSpPr>
          <xdr:cNvPr id="116" name="正方形/長方形 115">
            <a:extLst>
              <a:ext uri="{FF2B5EF4-FFF2-40B4-BE49-F238E27FC236}">
                <a16:creationId xmlns:a16="http://schemas.microsoft.com/office/drawing/2014/main" id="{A3CAB1E1-4902-44D5-B55B-9D0727A256B8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7" name="正方形/長方形 116">
            <a:extLst>
              <a:ext uri="{FF2B5EF4-FFF2-40B4-BE49-F238E27FC236}">
                <a16:creationId xmlns:a16="http://schemas.microsoft.com/office/drawing/2014/main" id="{C51187BB-B885-4DF6-82F3-E559A423CCD2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85</xdr:col>
      <xdr:colOff>57150</xdr:colOff>
      <xdr:row>8</xdr:row>
      <xdr:rowOff>9525</xdr:rowOff>
    </xdr:from>
    <xdr:to>
      <xdr:col>88</xdr:col>
      <xdr:colOff>9525</xdr:colOff>
      <xdr:row>8</xdr:row>
      <xdr:rowOff>114300</xdr:rowOff>
    </xdr:to>
    <xdr:grpSp>
      <xdr:nvGrpSpPr>
        <xdr:cNvPr id="118" name="グループ化 119">
          <a:extLst>
            <a:ext uri="{FF2B5EF4-FFF2-40B4-BE49-F238E27FC236}">
              <a16:creationId xmlns:a16="http://schemas.microsoft.com/office/drawing/2014/main" id="{495D8328-EE6A-4309-BAC6-BA9FA2276CB2}"/>
            </a:ext>
          </a:extLst>
        </xdr:cNvPr>
        <xdr:cNvGrpSpPr>
          <a:grpSpLocks/>
        </xdr:cNvGrpSpPr>
      </xdr:nvGrpSpPr>
      <xdr:grpSpPr bwMode="auto">
        <a:xfrm>
          <a:off x="5724525" y="2781300"/>
          <a:ext cx="152400" cy="104775"/>
          <a:chOff x="241300" y="2784475"/>
          <a:chExt cx="152400" cy="101600"/>
        </a:xfrm>
      </xdr:grpSpPr>
      <xdr:sp macro="" textlink="">
        <xdr:nvSpPr>
          <xdr:cNvPr id="119" name="正方形/長方形 118">
            <a:extLst>
              <a:ext uri="{FF2B5EF4-FFF2-40B4-BE49-F238E27FC236}">
                <a16:creationId xmlns:a16="http://schemas.microsoft.com/office/drawing/2014/main" id="{969DCF07-BAD9-487B-90CA-315B0FF56D3E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0" name="正方形/長方形 119">
            <a:extLst>
              <a:ext uri="{FF2B5EF4-FFF2-40B4-BE49-F238E27FC236}">
                <a16:creationId xmlns:a16="http://schemas.microsoft.com/office/drawing/2014/main" id="{48DA8681-AF94-40DB-BE34-694B31AA7083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88</xdr:col>
      <xdr:colOff>9525</xdr:colOff>
      <xdr:row>8</xdr:row>
      <xdr:rowOff>9525</xdr:rowOff>
    </xdr:from>
    <xdr:to>
      <xdr:col>90</xdr:col>
      <xdr:colOff>28575</xdr:colOff>
      <xdr:row>8</xdr:row>
      <xdr:rowOff>114300</xdr:rowOff>
    </xdr:to>
    <xdr:grpSp>
      <xdr:nvGrpSpPr>
        <xdr:cNvPr id="121" name="グループ化 122">
          <a:extLst>
            <a:ext uri="{FF2B5EF4-FFF2-40B4-BE49-F238E27FC236}">
              <a16:creationId xmlns:a16="http://schemas.microsoft.com/office/drawing/2014/main" id="{B361823D-31CD-4463-97D4-DC85DA8FD198}"/>
            </a:ext>
          </a:extLst>
        </xdr:cNvPr>
        <xdr:cNvGrpSpPr>
          <a:grpSpLocks/>
        </xdr:cNvGrpSpPr>
      </xdr:nvGrpSpPr>
      <xdr:grpSpPr bwMode="auto">
        <a:xfrm>
          <a:off x="5876925" y="2781300"/>
          <a:ext cx="152400" cy="104775"/>
          <a:chOff x="88900" y="2784475"/>
          <a:chExt cx="152400" cy="101600"/>
        </a:xfrm>
      </xdr:grpSpPr>
      <xdr:sp macro="" textlink="">
        <xdr:nvSpPr>
          <xdr:cNvPr id="122" name="正方形/長方形 121">
            <a:extLst>
              <a:ext uri="{FF2B5EF4-FFF2-40B4-BE49-F238E27FC236}">
                <a16:creationId xmlns:a16="http://schemas.microsoft.com/office/drawing/2014/main" id="{E632F972-1B1D-4A01-A401-D28E904D22E5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3" name="正方形/長方形 122">
            <a:extLst>
              <a:ext uri="{FF2B5EF4-FFF2-40B4-BE49-F238E27FC236}">
                <a16:creationId xmlns:a16="http://schemas.microsoft.com/office/drawing/2014/main" id="{9EF705CC-717F-4DCF-A89B-08C6292B7F29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90</xdr:col>
      <xdr:colOff>28575</xdr:colOff>
      <xdr:row>8</xdr:row>
      <xdr:rowOff>9525</xdr:rowOff>
    </xdr:from>
    <xdr:to>
      <xdr:col>92</xdr:col>
      <xdr:colOff>47625</xdr:colOff>
      <xdr:row>8</xdr:row>
      <xdr:rowOff>114300</xdr:rowOff>
    </xdr:to>
    <xdr:grpSp>
      <xdr:nvGrpSpPr>
        <xdr:cNvPr id="124" name="グループ化 125">
          <a:extLst>
            <a:ext uri="{FF2B5EF4-FFF2-40B4-BE49-F238E27FC236}">
              <a16:creationId xmlns:a16="http://schemas.microsoft.com/office/drawing/2014/main" id="{83B9022B-E3D7-499A-8F8A-013F7175EBC6}"/>
            </a:ext>
          </a:extLst>
        </xdr:cNvPr>
        <xdr:cNvGrpSpPr>
          <a:grpSpLocks/>
        </xdr:cNvGrpSpPr>
      </xdr:nvGrpSpPr>
      <xdr:grpSpPr bwMode="auto">
        <a:xfrm>
          <a:off x="6029325" y="2781300"/>
          <a:ext cx="152400" cy="104775"/>
          <a:chOff x="241300" y="2784475"/>
          <a:chExt cx="152400" cy="101600"/>
        </a:xfrm>
      </xdr:grpSpPr>
      <xdr:sp macro="" textlink="">
        <xdr:nvSpPr>
          <xdr:cNvPr id="125" name="正方形/長方形 124">
            <a:extLst>
              <a:ext uri="{FF2B5EF4-FFF2-40B4-BE49-F238E27FC236}">
                <a16:creationId xmlns:a16="http://schemas.microsoft.com/office/drawing/2014/main" id="{C1E237D6-EA06-4EAB-B5FC-6EE096A2CE25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6" name="正方形/長方形 125">
            <a:extLst>
              <a:ext uri="{FF2B5EF4-FFF2-40B4-BE49-F238E27FC236}">
                <a16:creationId xmlns:a16="http://schemas.microsoft.com/office/drawing/2014/main" id="{E02435A4-4B3C-40ED-AF53-80CC9E89829A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92</xdr:col>
      <xdr:colOff>47625</xdr:colOff>
      <xdr:row>8</xdr:row>
      <xdr:rowOff>9525</xdr:rowOff>
    </xdr:from>
    <xdr:to>
      <xdr:col>95</xdr:col>
      <xdr:colOff>0</xdr:colOff>
      <xdr:row>8</xdr:row>
      <xdr:rowOff>114300</xdr:rowOff>
    </xdr:to>
    <xdr:grpSp>
      <xdr:nvGrpSpPr>
        <xdr:cNvPr id="127" name="グループ化 128">
          <a:extLst>
            <a:ext uri="{FF2B5EF4-FFF2-40B4-BE49-F238E27FC236}">
              <a16:creationId xmlns:a16="http://schemas.microsoft.com/office/drawing/2014/main" id="{4D300E90-89A3-4734-8AFA-CF19AE38EB33}"/>
            </a:ext>
          </a:extLst>
        </xdr:cNvPr>
        <xdr:cNvGrpSpPr>
          <a:grpSpLocks/>
        </xdr:cNvGrpSpPr>
      </xdr:nvGrpSpPr>
      <xdr:grpSpPr bwMode="auto">
        <a:xfrm>
          <a:off x="6181725" y="2781300"/>
          <a:ext cx="152400" cy="104775"/>
          <a:chOff x="88900" y="2784475"/>
          <a:chExt cx="152400" cy="101600"/>
        </a:xfrm>
      </xdr:grpSpPr>
      <xdr:sp macro="" textlink="">
        <xdr:nvSpPr>
          <xdr:cNvPr id="128" name="正方形/長方形 127">
            <a:extLst>
              <a:ext uri="{FF2B5EF4-FFF2-40B4-BE49-F238E27FC236}">
                <a16:creationId xmlns:a16="http://schemas.microsoft.com/office/drawing/2014/main" id="{327C044A-D7BA-4521-BE7F-9C24F1615FB2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9" name="正方形/長方形 128">
            <a:extLst>
              <a:ext uri="{FF2B5EF4-FFF2-40B4-BE49-F238E27FC236}">
                <a16:creationId xmlns:a16="http://schemas.microsoft.com/office/drawing/2014/main" id="{2759ECCE-0238-4C39-B9C6-071C5D8C58E8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95</xdr:col>
      <xdr:colOff>0</xdr:colOff>
      <xdr:row>8</xdr:row>
      <xdr:rowOff>9525</xdr:rowOff>
    </xdr:from>
    <xdr:to>
      <xdr:col>97</xdr:col>
      <xdr:colOff>19050</xdr:colOff>
      <xdr:row>8</xdr:row>
      <xdr:rowOff>114300</xdr:rowOff>
    </xdr:to>
    <xdr:grpSp>
      <xdr:nvGrpSpPr>
        <xdr:cNvPr id="130" name="グループ化 131">
          <a:extLst>
            <a:ext uri="{FF2B5EF4-FFF2-40B4-BE49-F238E27FC236}">
              <a16:creationId xmlns:a16="http://schemas.microsoft.com/office/drawing/2014/main" id="{2F29B944-20E3-4ABE-AEF1-6B4977195625}"/>
            </a:ext>
          </a:extLst>
        </xdr:cNvPr>
        <xdr:cNvGrpSpPr>
          <a:grpSpLocks/>
        </xdr:cNvGrpSpPr>
      </xdr:nvGrpSpPr>
      <xdr:grpSpPr bwMode="auto">
        <a:xfrm>
          <a:off x="6334125" y="2781300"/>
          <a:ext cx="152400" cy="104775"/>
          <a:chOff x="241300" y="2784475"/>
          <a:chExt cx="152400" cy="101600"/>
        </a:xfrm>
      </xdr:grpSpPr>
      <xdr:sp macro="" textlink="">
        <xdr:nvSpPr>
          <xdr:cNvPr id="131" name="正方形/長方形 130">
            <a:extLst>
              <a:ext uri="{FF2B5EF4-FFF2-40B4-BE49-F238E27FC236}">
                <a16:creationId xmlns:a16="http://schemas.microsoft.com/office/drawing/2014/main" id="{67AEB09C-7D2D-42D3-9EDD-349E3C4EB144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2" name="正方形/長方形 131">
            <a:extLst>
              <a:ext uri="{FF2B5EF4-FFF2-40B4-BE49-F238E27FC236}">
                <a16:creationId xmlns:a16="http://schemas.microsoft.com/office/drawing/2014/main" id="{204404FD-CFC1-4266-9D10-468079371FE9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97</xdr:col>
      <xdr:colOff>19050</xdr:colOff>
      <xdr:row>8</xdr:row>
      <xdr:rowOff>9525</xdr:rowOff>
    </xdr:from>
    <xdr:to>
      <xdr:col>99</xdr:col>
      <xdr:colOff>38100</xdr:colOff>
      <xdr:row>8</xdr:row>
      <xdr:rowOff>114300</xdr:rowOff>
    </xdr:to>
    <xdr:grpSp>
      <xdr:nvGrpSpPr>
        <xdr:cNvPr id="133" name="グループ化 134">
          <a:extLst>
            <a:ext uri="{FF2B5EF4-FFF2-40B4-BE49-F238E27FC236}">
              <a16:creationId xmlns:a16="http://schemas.microsoft.com/office/drawing/2014/main" id="{5B2FC13E-7241-457E-8FA5-EF803EAF945F}"/>
            </a:ext>
          </a:extLst>
        </xdr:cNvPr>
        <xdr:cNvGrpSpPr>
          <a:grpSpLocks/>
        </xdr:cNvGrpSpPr>
      </xdr:nvGrpSpPr>
      <xdr:grpSpPr bwMode="auto">
        <a:xfrm>
          <a:off x="6486525" y="2781300"/>
          <a:ext cx="152400" cy="104775"/>
          <a:chOff x="88900" y="2784475"/>
          <a:chExt cx="152400" cy="101600"/>
        </a:xfrm>
      </xdr:grpSpPr>
      <xdr:sp macro="" textlink="">
        <xdr:nvSpPr>
          <xdr:cNvPr id="134" name="正方形/長方形 133">
            <a:extLst>
              <a:ext uri="{FF2B5EF4-FFF2-40B4-BE49-F238E27FC236}">
                <a16:creationId xmlns:a16="http://schemas.microsoft.com/office/drawing/2014/main" id="{719722B9-3511-4986-8077-E42048DF44CA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5" name="正方形/長方形 134">
            <a:extLst>
              <a:ext uri="{FF2B5EF4-FFF2-40B4-BE49-F238E27FC236}">
                <a16:creationId xmlns:a16="http://schemas.microsoft.com/office/drawing/2014/main" id="{6DE68276-F97C-49C5-85F8-C054A4CB6FFB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99</xdr:col>
      <xdr:colOff>38100</xdr:colOff>
      <xdr:row>8</xdr:row>
      <xdr:rowOff>9525</xdr:rowOff>
    </xdr:from>
    <xdr:to>
      <xdr:col>101</xdr:col>
      <xdr:colOff>57150</xdr:colOff>
      <xdr:row>8</xdr:row>
      <xdr:rowOff>114300</xdr:rowOff>
    </xdr:to>
    <xdr:grpSp>
      <xdr:nvGrpSpPr>
        <xdr:cNvPr id="136" name="グループ化 137">
          <a:extLst>
            <a:ext uri="{FF2B5EF4-FFF2-40B4-BE49-F238E27FC236}">
              <a16:creationId xmlns:a16="http://schemas.microsoft.com/office/drawing/2014/main" id="{704FA25E-E45E-4C9E-9247-F0BC940D7D7E}"/>
            </a:ext>
          </a:extLst>
        </xdr:cNvPr>
        <xdr:cNvGrpSpPr>
          <a:grpSpLocks/>
        </xdr:cNvGrpSpPr>
      </xdr:nvGrpSpPr>
      <xdr:grpSpPr bwMode="auto">
        <a:xfrm>
          <a:off x="6638925" y="2781300"/>
          <a:ext cx="152400" cy="104775"/>
          <a:chOff x="241300" y="2784475"/>
          <a:chExt cx="152400" cy="101600"/>
        </a:xfrm>
      </xdr:grpSpPr>
      <xdr:sp macro="" textlink="">
        <xdr:nvSpPr>
          <xdr:cNvPr id="137" name="正方形/長方形 136">
            <a:extLst>
              <a:ext uri="{FF2B5EF4-FFF2-40B4-BE49-F238E27FC236}">
                <a16:creationId xmlns:a16="http://schemas.microsoft.com/office/drawing/2014/main" id="{D4F32173-FD52-49D5-A2CE-D387E70A9AE1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8" name="正方形/長方形 137">
            <a:extLst>
              <a:ext uri="{FF2B5EF4-FFF2-40B4-BE49-F238E27FC236}">
                <a16:creationId xmlns:a16="http://schemas.microsoft.com/office/drawing/2014/main" id="{FEB941A9-47C5-4BDD-9DA6-08FB29ED2F1A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101</xdr:col>
      <xdr:colOff>57150</xdr:colOff>
      <xdr:row>8</xdr:row>
      <xdr:rowOff>9525</xdr:rowOff>
    </xdr:from>
    <xdr:to>
      <xdr:col>104</xdr:col>
      <xdr:colOff>9525</xdr:colOff>
      <xdr:row>8</xdr:row>
      <xdr:rowOff>114300</xdr:rowOff>
    </xdr:to>
    <xdr:grpSp>
      <xdr:nvGrpSpPr>
        <xdr:cNvPr id="139" name="グループ化 140">
          <a:extLst>
            <a:ext uri="{FF2B5EF4-FFF2-40B4-BE49-F238E27FC236}">
              <a16:creationId xmlns:a16="http://schemas.microsoft.com/office/drawing/2014/main" id="{CBC7CDE4-B0E1-426E-8F14-DA49DC3A3CE3}"/>
            </a:ext>
          </a:extLst>
        </xdr:cNvPr>
        <xdr:cNvGrpSpPr>
          <a:grpSpLocks/>
        </xdr:cNvGrpSpPr>
      </xdr:nvGrpSpPr>
      <xdr:grpSpPr bwMode="auto">
        <a:xfrm>
          <a:off x="6791325" y="2781300"/>
          <a:ext cx="152400" cy="104775"/>
          <a:chOff x="88900" y="2784475"/>
          <a:chExt cx="152400" cy="101600"/>
        </a:xfrm>
      </xdr:grpSpPr>
      <xdr:sp macro="" textlink="">
        <xdr:nvSpPr>
          <xdr:cNvPr id="140" name="正方形/長方形 139">
            <a:extLst>
              <a:ext uri="{FF2B5EF4-FFF2-40B4-BE49-F238E27FC236}">
                <a16:creationId xmlns:a16="http://schemas.microsoft.com/office/drawing/2014/main" id="{24709EC8-2C59-4BA1-B2DC-9DE300E56710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1" name="正方形/長方形 140">
            <a:extLst>
              <a:ext uri="{FF2B5EF4-FFF2-40B4-BE49-F238E27FC236}">
                <a16:creationId xmlns:a16="http://schemas.microsoft.com/office/drawing/2014/main" id="{B21E9485-75D4-4385-821C-34D7B94E11BE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104</xdr:col>
      <xdr:colOff>9525</xdr:colOff>
      <xdr:row>8</xdr:row>
      <xdr:rowOff>9525</xdr:rowOff>
    </xdr:from>
    <xdr:to>
      <xdr:col>106</xdr:col>
      <xdr:colOff>28575</xdr:colOff>
      <xdr:row>8</xdr:row>
      <xdr:rowOff>114300</xdr:rowOff>
    </xdr:to>
    <xdr:grpSp>
      <xdr:nvGrpSpPr>
        <xdr:cNvPr id="142" name="グループ化 143">
          <a:extLst>
            <a:ext uri="{FF2B5EF4-FFF2-40B4-BE49-F238E27FC236}">
              <a16:creationId xmlns:a16="http://schemas.microsoft.com/office/drawing/2014/main" id="{FEC5705F-52E4-4FA7-B9A4-6FE3C5018E61}"/>
            </a:ext>
          </a:extLst>
        </xdr:cNvPr>
        <xdr:cNvGrpSpPr>
          <a:grpSpLocks/>
        </xdr:cNvGrpSpPr>
      </xdr:nvGrpSpPr>
      <xdr:grpSpPr bwMode="auto">
        <a:xfrm>
          <a:off x="6943725" y="2781300"/>
          <a:ext cx="152400" cy="104775"/>
          <a:chOff x="241300" y="2784475"/>
          <a:chExt cx="152400" cy="101600"/>
        </a:xfrm>
      </xdr:grpSpPr>
      <xdr:sp macro="" textlink="">
        <xdr:nvSpPr>
          <xdr:cNvPr id="143" name="正方形/長方形 142">
            <a:extLst>
              <a:ext uri="{FF2B5EF4-FFF2-40B4-BE49-F238E27FC236}">
                <a16:creationId xmlns:a16="http://schemas.microsoft.com/office/drawing/2014/main" id="{8647DD6F-F198-43F4-BC5F-90C03DA14130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4" name="正方形/長方形 143">
            <a:extLst>
              <a:ext uri="{FF2B5EF4-FFF2-40B4-BE49-F238E27FC236}">
                <a16:creationId xmlns:a16="http://schemas.microsoft.com/office/drawing/2014/main" id="{7C32FCFC-4BA3-4B9B-870A-F7AFC706E2B7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106</xdr:col>
      <xdr:colOff>28575</xdr:colOff>
      <xdr:row>8</xdr:row>
      <xdr:rowOff>9525</xdr:rowOff>
    </xdr:from>
    <xdr:to>
      <xdr:col>108</xdr:col>
      <xdr:colOff>47625</xdr:colOff>
      <xdr:row>8</xdr:row>
      <xdr:rowOff>114300</xdr:rowOff>
    </xdr:to>
    <xdr:grpSp>
      <xdr:nvGrpSpPr>
        <xdr:cNvPr id="145" name="グループ化 146">
          <a:extLst>
            <a:ext uri="{FF2B5EF4-FFF2-40B4-BE49-F238E27FC236}">
              <a16:creationId xmlns:a16="http://schemas.microsoft.com/office/drawing/2014/main" id="{FE46B600-DC54-4145-87FA-D7EF5C1727A5}"/>
            </a:ext>
          </a:extLst>
        </xdr:cNvPr>
        <xdr:cNvGrpSpPr>
          <a:grpSpLocks/>
        </xdr:cNvGrpSpPr>
      </xdr:nvGrpSpPr>
      <xdr:grpSpPr bwMode="auto">
        <a:xfrm>
          <a:off x="7096125" y="2781300"/>
          <a:ext cx="152400" cy="104775"/>
          <a:chOff x="88900" y="2784475"/>
          <a:chExt cx="152400" cy="101600"/>
        </a:xfrm>
      </xdr:grpSpPr>
      <xdr:sp macro="" textlink="">
        <xdr:nvSpPr>
          <xdr:cNvPr id="146" name="正方形/長方形 145">
            <a:extLst>
              <a:ext uri="{FF2B5EF4-FFF2-40B4-BE49-F238E27FC236}">
                <a16:creationId xmlns:a16="http://schemas.microsoft.com/office/drawing/2014/main" id="{9DE0DF84-6182-4C8F-AE7F-9D3D5CA8B752}"/>
              </a:ext>
            </a:extLst>
          </xdr:cNvPr>
          <xdr:cNvSpPr/>
        </xdr:nvSpPr>
        <xdr:spPr>
          <a:xfrm>
            <a:off x="88900" y="2784475"/>
            <a:ext cx="152400" cy="5541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7" name="正方形/長方形 146">
            <a:extLst>
              <a:ext uri="{FF2B5EF4-FFF2-40B4-BE49-F238E27FC236}">
                <a16:creationId xmlns:a16="http://schemas.microsoft.com/office/drawing/2014/main" id="{5C34958B-3448-49CD-A270-283993B36855}"/>
              </a:ext>
            </a:extLst>
          </xdr:cNvPr>
          <xdr:cNvSpPr/>
        </xdr:nvSpPr>
        <xdr:spPr>
          <a:xfrm>
            <a:off x="88900" y="2839893"/>
            <a:ext cx="152400" cy="46182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108</xdr:col>
      <xdr:colOff>47625</xdr:colOff>
      <xdr:row>8</xdr:row>
      <xdr:rowOff>9525</xdr:rowOff>
    </xdr:from>
    <xdr:to>
      <xdr:col>111</xdr:col>
      <xdr:colOff>0</xdr:colOff>
      <xdr:row>8</xdr:row>
      <xdr:rowOff>114300</xdr:rowOff>
    </xdr:to>
    <xdr:grpSp>
      <xdr:nvGrpSpPr>
        <xdr:cNvPr id="148" name="グループ化 149">
          <a:extLst>
            <a:ext uri="{FF2B5EF4-FFF2-40B4-BE49-F238E27FC236}">
              <a16:creationId xmlns:a16="http://schemas.microsoft.com/office/drawing/2014/main" id="{124B0D37-9D3E-4A30-AF84-238764B0EFE5}"/>
            </a:ext>
          </a:extLst>
        </xdr:cNvPr>
        <xdr:cNvGrpSpPr>
          <a:grpSpLocks/>
        </xdr:cNvGrpSpPr>
      </xdr:nvGrpSpPr>
      <xdr:grpSpPr bwMode="auto">
        <a:xfrm>
          <a:off x="7248525" y="2781300"/>
          <a:ext cx="152400" cy="104775"/>
          <a:chOff x="241300" y="2784475"/>
          <a:chExt cx="152400" cy="101600"/>
        </a:xfrm>
      </xdr:grpSpPr>
      <xdr:sp macro="" textlink="">
        <xdr:nvSpPr>
          <xdr:cNvPr id="149" name="正方形/長方形 148">
            <a:extLst>
              <a:ext uri="{FF2B5EF4-FFF2-40B4-BE49-F238E27FC236}">
                <a16:creationId xmlns:a16="http://schemas.microsoft.com/office/drawing/2014/main" id="{125FD4DF-FFE0-4576-81AD-B2E0FE4DAB15}"/>
              </a:ext>
            </a:extLst>
          </xdr:cNvPr>
          <xdr:cNvSpPr/>
        </xdr:nvSpPr>
        <xdr:spPr>
          <a:xfrm>
            <a:off x="241300" y="2784475"/>
            <a:ext cx="152400" cy="55418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0" name="正方形/長方形 149">
            <a:extLst>
              <a:ext uri="{FF2B5EF4-FFF2-40B4-BE49-F238E27FC236}">
                <a16:creationId xmlns:a16="http://schemas.microsoft.com/office/drawing/2014/main" id="{A0C661C6-A43A-43FC-9081-18FE9DDD8FEA}"/>
              </a:ext>
            </a:extLst>
          </xdr:cNvPr>
          <xdr:cNvSpPr/>
        </xdr:nvSpPr>
        <xdr:spPr>
          <a:xfrm>
            <a:off x="241300" y="2839893"/>
            <a:ext cx="152400" cy="4618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0</xdr:col>
      <xdr:colOff>0</xdr:colOff>
      <xdr:row>9</xdr:row>
      <xdr:rowOff>0</xdr:rowOff>
    </xdr:from>
    <xdr:to>
      <xdr:col>114</xdr:col>
      <xdr:colOff>0</xdr:colOff>
      <xdr:row>21</xdr:row>
      <xdr:rowOff>104775</xdr:rowOff>
    </xdr:to>
    <xdr:graphicFrame macro="">
      <xdr:nvGraphicFramePr>
        <xdr:cNvPr id="151" name="グラフ 1">
          <a:extLst>
            <a:ext uri="{FF2B5EF4-FFF2-40B4-BE49-F238E27FC236}">
              <a16:creationId xmlns:a16="http://schemas.microsoft.com/office/drawing/2014/main" id="{63EEBB1A-5253-4D25-B61A-40408C1D26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0.01336</cdr:x>
      <cdr:y>0.11111</cdr:y>
    </cdr:from>
    <cdr:to>
      <cdr:x>0.05511</cdr:x>
      <cdr:y>0.37778</cdr:y>
    </cdr:to>
    <cdr:sp macro="" textlink="">
      <cdr:nvSpPr>
        <cdr:cNvPr id="2" name="テキスト ボックス 1"/>
        <cdr:cNvSpPr txBox="1"/>
      </cdr:nvSpPr>
      <cdr:spPr>
        <a:xfrm xmlns:a="http://schemas.openxmlformats.org/drawingml/2006/main">
          <a:off x="101600" y="63500"/>
          <a:ext cx="317500" cy="15240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>
            <a:lumMod val="100000"/>
          </a:srgbClr>
        </a:solidFill>
      </cdr:spPr>
      <cdr:txBody>
        <a:bodyPr xmlns:a="http://schemas.openxmlformats.org/drawingml/2006/main" vertOverflow="clip" vert="horz" lIns="0" tIns="0" rIns="0" bIns="0" rtlCol="0"/>
        <a:lstStyle xmlns:a="http://schemas.openxmlformats.org/drawingml/2006/main"/>
        <a:p xmlns:a="http://schemas.openxmlformats.org/drawingml/2006/main">
          <a:r>
            <a:rPr lang="en-US" altLang="ja-JP" sz="900" b="1" i="0">
              <a:latin typeface="Arial" panose="020B0604020202020204" pitchFamily="34" charset="0"/>
            </a:rPr>
            <a:t>Pos</a:t>
          </a:r>
          <a:endParaRPr lang="ja-JP" altLang="en-US" sz="900" b="1" i="0">
            <a:latin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0.01336</cdr:x>
      <cdr:y>0.37778</cdr:y>
    </cdr:from>
    <cdr:to>
      <cdr:x>0.05511</cdr:x>
      <cdr:y>0.64444</cdr:y>
    </cdr:to>
    <cdr:sp macro="" textlink="">
      <cdr:nvSpPr>
        <cdr:cNvPr id="3" name="テキスト ボックス 2"/>
        <cdr:cNvSpPr txBox="1"/>
      </cdr:nvSpPr>
      <cdr:spPr>
        <a:xfrm xmlns:a="http://schemas.openxmlformats.org/drawingml/2006/main">
          <a:off x="101600" y="215900"/>
          <a:ext cx="317500" cy="15240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>
            <a:lumMod val="100000"/>
          </a:srgbClr>
        </a:solidFill>
      </cdr:spPr>
      <cdr:txBody>
        <a:bodyPr xmlns:a="http://schemas.openxmlformats.org/drawingml/2006/main" vertOverflow="clip" vert="horz" lIns="0" tIns="0" rIns="0" bIns="0" rtlCol="0"/>
        <a:lstStyle xmlns:a="http://schemas.openxmlformats.org/drawingml/2006/main"/>
        <a:p xmlns:a="http://schemas.openxmlformats.org/drawingml/2006/main">
          <a:r>
            <a:rPr lang="en-US" altLang="ja-JP" sz="900" b="1" i="0">
              <a:latin typeface="Arial" panose="020B0604020202020204" pitchFamily="34" charset="0"/>
            </a:rPr>
            <a:t>Grid</a:t>
          </a:r>
          <a:endParaRPr lang="ja-JP" altLang="en-US" sz="900" b="1" i="0">
            <a:latin typeface="Arial" panose="020B0604020202020204" pitchFamily="34" charset="0"/>
          </a:endParaRP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3FBB8619-280C-4399-9606-9F8C10B239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B3EF4394-D3DE-4961-B501-CC60BE7FA351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000" b="1" i="0">
              <a:latin typeface="Arial" panose="020B0604020202020204" pitchFamily="34" charset="0"/>
            </a:rPr>
            <a:t>JP250 DUNLOP OFFICAL TYRE SUPPLIER</a:t>
          </a:r>
          <a:endParaRPr kumimoji="1" lang="ja-JP" altLang="en-US" sz="1000" b="1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5">
          <a:extLst>
            <a:ext uri="{FF2B5EF4-FFF2-40B4-BE49-F238E27FC236}">
              <a16:creationId xmlns:a16="http://schemas.microsoft.com/office/drawing/2014/main" id="{7E650EA5-32A9-480A-92C6-856AD968E5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BAD3E0F0-4E9A-45AB-B657-437D00402116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1</xdr:col>
      <xdr:colOff>0</xdr:colOff>
      <xdr:row>8</xdr:row>
      <xdr:rowOff>0</xdr:rowOff>
    </xdr:to>
    <xdr:grpSp>
      <xdr:nvGrpSpPr>
        <xdr:cNvPr id="6" name="グループ化 10">
          <a:extLst>
            <a:ext uri="{FF2B5EF4-FFF2-40B4-BE49-F238E27FC236}">
              <a16:creationId xmlns:a16="http://schemas.microsoft.com/office/drawing/2014/main" id="{8F734661-1849-4F6C-9176-6BC77826F10B}"/>
            </a:ext>
          </a:extLst>
        </xdr:cNvPr>
        <xdr:cNvGrpSpPr>
          <a:grpSpLocks/>
        </xdr:cNvGrpSpPr>
      </xdr:nvGrpSpPr>
      <xdr:grpSpPr bwMode="auto">
        <a:xfrm>
          <a:off x="0" y="2209800"/>
          <a:ext cx="66675" cy="200025"/>
          <a:chOff x="0" y="2209800"/>
          <a:chExt cx="66675" cy="198120"/>
        </a:xfrm>
      </xdr:grpSpPr>
      <xdr:sp macro="" textlink="">
        <xdr:nvSpPr>
          <xdr:cNvPr id="7" name="正方形/長方形 6">
            <a:extLst>
              <a:ext uri="{FF2B5EF4-FFF2-40B4-BE49-F238E27FC236}">
                <a16:creationId xmlns:a16="http://schemas.microsoft.com/office/drawing/2014/main" id="{C77E6A3E-888C-4386-8A1F-1A41A9AAB08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" name="正方形/長方形 7">
            <a:extLst>
              <a:ext uri="{FF2B5EF4-FFF2-40B4-BE49-F238E27FC236}">
                <a16:creationId xmlns:a16="http://schemas.microsoft.com/office/drawing/2014/main" id="{0018054F-7FAC-4994-9326-8FAC6590AA91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" name="正方形/長方形 8">
            <a:extLst>
              <a:ext uri="{FF2B5EF4-FFF2-40B4-BE49-F238E27FC236}">
                <a16:creationId xmlns:a16="http://schemas.microsoft.com/office/drawing/2014/main" id="{49B0C7CE-D149-4A4D-90A3-49FBCDA2BF39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</xdr:col>
      <xdr:colOff>0</xdr:colOff>
      <xdr:row>6</xdr:row>
      <xdr:rowOff>0</xdr:rowOff>
    </xdr:from>
    <xdr:to>
      <xdr:col>2</xdr:col>
      <xdr:colOff>0</xdr:colOff>
      <xdr:row>8</xdr:row>
      <xdr:rowOff>0</xdr:rowOff>
    </xdr:to>
    <xdr:grpSp>
      <xdr:nvGrpSpPr>
        <xdr:cNvPr id="10" name="グループ化 14">
          <a:extLst>
            <a:ext uri="{FF2B5EF4-FFF2-40B4-BE49-F238E27FC236}">
              <a16:creationId xmlns:a16="http://schemas.microsoft.com/office/drawing/2014/main" id="{99A5CD3E-B280-4F2C-8B5B-E46515D219A1}"/>
            </a:ext>
          </a:extLst>
        </xdr:cNvPr>
        <xdr:cNvGrpSpPr>
          <a:grpSpLocks/>
        </xdr:cNvGrpSpPr>
      </xdr:nvGrpSpPr>
      <xdr:grpSpPr bwMode="auto">
        <a:xfrm>
          <a:off x="66675" y="2209800"/>
          <a:ext cx="66675" cy="200025"/>
          <a:chOff x="66675" y="2209800"/>
          <a:chExt cx="66675" cy="198120"/>
        </a:xfrm>
      </xdr:grpSpPr>
      <xdr:sp macro="" textlink="">
        <xdr:nvSpPr>
          <xdr:cNvPr id="11" name="正方形/長方形 10">
            <a:extLst>
              <a:ext uri="{FF2B5EF4-FFF2-40B4-BE49-F238E27FC236}">
                <a16:creationId xmlns:a16="http://schemas.microsoft.com/office/drawing/2014/main" id="{C24FBE5C-19CC-4040-B6BA-6A5867F373BD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" name="正方形/長方形 11">
            <a:extLst>
              <a:ext uri="{FF2B5EF4-FFF2-40B4-BE49-F238E27FC236}">
                <a16:creationId xmlns:a16="http://schemas.microsoft.com/office/drawing/2014/main" id="{ED08F03A-7E57-4367-992C-856158502F9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" name="正方形/長方形 12">
            <a:extLst>
              <a:ext uri="{FF2B5EF4-FFF2-40B4-BE49-F238E27FC236}">
                <a16:creationId xmlns:a16="http://schemas.microsoft.com/office/drawing/2014/main" id="{CFDE6A19-7774-468F-9B67-16B65E4157C6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</xdr:col>
      <xdr:colOff>0</xdr:colOff>
      <xdr:row>6</xdr:row>
      <xdr:rowOff>0</xdr:rowOff>
    </xdr:from>
    <xdr:to>
      <xdr:col>3</xdr:col>
      <xdr:colOff>0</xdr:colOff>
      <xdr:row>8</xdr:row>
      <xdr:rowOff>0</xdr:rowOff>
    </xdr:to>
    <xdr:grpSp>
      <xdr:nvGrpSpPr>
        <xdr:cNvPr id="14" name="グループ化 15">
          <a:extLst>
            <a:ext uri="{FF2B5EF4-FFF2-40B4-BE49-F238E27FC236}">
              <a16:creationId xmlns:a16="http://schemas.microsoft.com/office/drawing/2014/main" id="{A6D54472-6A70-4AA8-B46A-1F4B3FA23070}"/>
            </a:ext>
          </a:extLst>
        </xdr:cNvPr>
        <xdr:cNvGrpSpPr>
          <a:grpSpLocks/>
        </xdr:cNvGrpSpPr>
      </xdr:nvGrpSpPr>
      <xdr:grpSpPr bwMode="auto">
        <a:xfrm>
          <a:off x="133350" y="2209800"/>
          <a:ext cx="66675" cy="200025"/>
          <a:chOff x="0" y="2209800"/>
          <a:chExt cx="66675" cy="198120"/>
        </a:xfrm>
      </xdr:grpSpPr>
      <xdr:sp macro="" textlink="">
        <xdr:nvSpPr>
          <xdr:cNvPr id="15" name="正方形/長方形 14">
            <a:extLst>
              <a:ext uri="{FF2B5EF4-FFF2-40B4-BE49-F238E27FC236}">
                <a16:creationId xmlns:a16="http://schemas.microsoft.com/office/drawing/2014/main" id="{C16CB96B-156A-41CE-A1C7-D05F6094D30E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" name="正方形/長方形 15">
            <a:extLst>
              <a:ext uri="{FF2B5EF4-FFF2-40B4-BE49-F238E27FC236}">
                <a16:creationId xmlns:a16="http://schemas.microsoft.com/office/drawing/2014/main" id="{B1BC36ED-798B-4A54-B5A9-F35A033978A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" name="正方形/長方形 16">
            <a:extLst>
              <a:ext uri="{FF2B5EF4-FFF2-40B4-BE49-F238E27FC236}">
                <a16:creationId xmlns:a16="http://schemas.microsoft.com/office/drawing/2014/main" id="{86A142FE-6D67-4E16-BC3A-9FF6B48777C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8</xdr:row>
      <xdr:rowOff>0</xdr:rowOff>
    </xdr:to>
    <xdr:grpSp>
      <xdr:nvGrpSpPr>
        <xdr:cNvPr id="18" name="グループ化 19">
          <a:extLst>
            <a:ext uri="{FF2B5EF4-FFF2-40B4-BE49-F238E27FC236}">
              <a16:creationId xmlns:a16="http://schemas.microsoft.com/office/drawing/2014/main" id="{EC3AE1E6-BCD1-47B7-94EB-A7B55ADC5CD3}"/>
            </a:ext>
          </a:extLst>
        </xdr:cNvPr>
        <xdr:cNvGrpSpPr>
          <a:grpSpLocks/>
        </xdr:cNvGrpSpPr>
      </xdr:nvGrpSpPr>
      <xdr:grpSpPr bwMode="auto">
        <a:xfrm>
          <a:off x="200025" y="2209800"/>
          <a:ext cx="66675" cy="200025"/>
          <a:chOff x="66675" y="2209800"/>
          <a:chExt cx="66675" cy="198120"/>
        </a:xfrm>
      </xdr:grpSpPr>
      <xdr:sp macro="" textlink="">
        <xdr:nvSpPr>
          <xdr:cNvPr id="19" name="正方形/長方形 18">
            <a:extLst>
              <a:ext uri="{FF2B5EF4-FFF2-40B4-BE49-F238E27FC236}">
                <a16:creationId xmlns:a16="http://schemas.microsoft.com/office/drawing/2014/main" id="{BADB1BBE-0AA6-4FD6-B4FA-57FDCA6E3959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" name="正方形/長方形 19">
            <a:extLst>
              <a:ext uri="{FF2B5EF4-FFF2-40B4-BE49-F238E27FC236}">
                <a16:creationId xmlns:a16="http://schemas.microsoft.com/office/drawing/2014/main" id="{B5D62793-B5E5-400E-B5C7-CF0EBB6D8753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" name="正方形/長方形 20">
            <a:extLst>
              <a:ext uri="{FF2B5EF4-FFF2-40B4-BE49-F238E27FC236}">
                <a16:creationId xmlns:a16="http://schemas.microsoft.com/office/drawing/2014/main" id="{F7D6C30F-2FE6-4EDB-8102-24F4D05D1DD9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</xdr:col>
      <xdr:colOff>0</xdr:colOff>
      <xdr:row>6</xdr:row>
      <xdr:rowOff>0</xdr:rowOff>
    </xdr:from>
    <xdr:to>
      <xdr:col>5</xdr:col>
      <xdr:colOff>0</xdr:colOff>
      <xdr:row>8</xdr:row>
      <xdr:rowOff>0</xdr:rowOff>
    </xdr:to>
    <xdr:grpSp>
      <xdr:nvGrpSpPr>
        <xdr:cNvPr id="22" name="グループ化 23">
          <a:extLst>
            <a:ext uri="{FF2B5EF4-FFF2-40B4-BE49-F238E27FC236}">
              <a16:creationId xmlns:a16="http://schemas.microsoft.com/office/drawing/2014/main" id="{3A7DCBDD-97E3-42A0-AE17-449D93F2C9BD}"/>
            </a:ext>
          </a:extLst>
        </xdr:cNvPr>
        <xdr:cNvGrpSpPr>
          <a:grpSpLocks/>
        </xdr:cNvGrpSpPr>
      </xdr:nvGrpSpPr>
      <xdr:grpSpPr bwMode="auto">
        <a:xfrm>
          <a:off x="266700" y="2209800"/>
          <a:ext cx="66675" cy="200025"/>
          <a:chOff x="0" y="2209800"/>
          <a:chExt cx="66675" cy="198120"/>
        </a:xfrm>
      </xdr:grpSpPr>
      <xdr:sp macro="" textlink="">
        <xdr:nvSpPr>
          <xdr:cNvPr id="23" name="正方形/長方形 22">
            <a:extLst>
              <a:ext uri="{FF2B5EF4-FFF2-40B4-BE49-F238E27FC236}">
                <a16:creationId xmlns:a16="http://schemas.microsoft.com/office/drawing/2014/main" id="{2AD589DE-5271-4DB7-BF40-F31AF6A52690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" name="正方形/長方形 23">
            <a:extLst>
              <a:ext uri="{FF2B5EF4-FFF2-40B4-BE49-F238E27FC236}">
                <a16:creationId xmlns:a16="http://schemas.microsoft.com/office/drawing/2014/main" id="{5A734BA2-503B-496B-8D03-0DD05EAEDC99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" name="正方形/長方形 24">
            <a:extLst>
              <a:ext uri="{FF2B5EF4-FFF2-40B4-BE49-F238E27FC236}">
                <a16:creationId xmlns:a16="http://schemas.microsoft.com/office/drawing/2014/main" id="{2AC6A7AA-27E0-454E-B58A-080D127E5C8E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</xdr:col>
      <xdr:colOff>0</xdr:colOff>
      <xdr:row>6</xdr:row>
      <xdr:rowOff>0</xdr:rowOff>
    </xdr:from>
    <xdr:to>
      <xdr:col>6</xdr:col>
      <xdr:colOff>0</xdr:colOff>
      <xdr:row>8</xdr:row>
      <xdr:rowOff>0</xdr:rowOff>
    </xdr:to>
    <xdr:grpSp>
      <xdr:nvGrpSpPr>
        <xdr:cNvPr id="26" name="グループ化 27">
          <a:extLst>
            <a:ext uri="{FF2B5EF4-FFF2-40B4-BE49-F238E27FC236}">
              <a16:creationId xmlns:a16="http://schemas.microsoft.com/office/drawing/2014/main" id="{54952244-8E7C-4C4E-91D6-1D936E16B0BE}"/>
            </a:ext>
          </a:extLst>
        </xdr:cNvPr>
        <xdr:cNvGrpSpPr>
          <a:grpSpLocks/>
        </xdr:cNvGrpSpPr>
      </xdr:nvGrpSpPr>
      <xdr:grpSpPr bwMode="auto">
        <a:xfrm>
          <a:off x="333375" y="2209800"/>
          <a:ext cx="66675" cy="200025"/>
          <a:chOff x="66675" y="2209800"/>
          <a:chExt cx="66675" cy="198120"/>
        </a:xfrm>
      </xdr:grpSpPr>
      <xdr:sp macro="" textlink="">
        <xdr:nvSpPr>
          <xdr:cNvPr id="27" name="正方形/長方形 26">
            <a:extLst>
              <a:ext uri="{FF2B5EF4-FFF2-40B4-BE49-F238E27FC236}">
                <a16:creationId xmlns:a16="http://schemas.microsoft.com/office/drawing/2014/main" id="{1C07978F-72CB-4B03-9AEF-876D651966C6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" name="正方形/長方形 27">
            <a:extLst>
              <a:ext uri="{FF2B5EF4-FFF2-40B4-BE49-F238E27FC236}">
                <a16:creationId xmlns:a16="http://schemas.microsoft.com/office/drawing/2014/main" id="{439641B4-5523-4E49-AFC8-6852D34FA609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" name="正方形/長方形 28">
            <a:extLst>
              <a:ext uri="{FF2B5EF4-FFF2-40B4-BE49-F238E27FC236}">
                <a16:creationId xmlns:a16="http://schemas.microsoft.com/office/drawing/2014/main" id="{9468F562-7CC6-4207-BF02-FA42150E75CB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</xdr:col>
      <xdr:colOff>0</xdr:colOff>
      <xdr:row>6</xdr:row>
      <xdr:rowOff>0</xdr:rowOff>
    </xdr:from>
    <xdr:to>
      <xdr:col>7</xdr:col>
      <xdr:colOff>0</xdr:colOff>
      <xdr:row>8</xdr:row>
      <xdr:rowOff>0</xdr:rowOff>
    </xdr:to>
    <xdr:grpSp>
      <xdr:nvGrpSpPr>
        <xdr:cNvPr id="30" name="グループ化 31">
          <a:extLst>
            <a:ext uri="{FF2B5EF4-FFF2-40B4-BE49-F238E27FC236}">
              <a16:creationId xmlns:a16="http://schemas.microsoft.com/office/drawing/2014/main" id="{CE831371-2679-4927-9F89-8F4C2068DABD}"/>
            </a:ext>
          </a:extLst>
        </xdr:cNvPr>
        <xdr:cNvGrpSpPr>
          <a:grpSpLocks/>
        </xdr:cNvGrpSpPr>
      </xdr:nvGrpSpPr>
      <xdr:grpSpPr bwMode="auto">
        <a:xfrm>
          <a:off x="400050" y="2209800"/>
          <a:ext cx="66675" cy="200025"/>
          <a:chOff x="0" y="2209800"/>
          <a:chExt cx="66675" cy="198120"/>
        </a:xfrm>
      </xdr:grpSpPr>
      <xdr:sp macro="" textlink="">
        <xdr:nvSpPr>
          <xdr:cNvPr id="31" name="正方形/長方形 30">
            <a:extLst>
              <a:ext uri="{FF2B5EF4-FFF2-40B4-BE49-F238E27FC236}">
                <a16:creationId xmlns:a16="http://schemas.microsoft.com/office/drawing/2014/main" id="{CDA63CC4-33DB-49FF-A7E8-F527FB4051EE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" name="正方形/長方形 31">
            <a:extLst>
              <a:ext uri="{FF2B5EF4-FFF2-40B4-BE49-F238E27FC236}">
                <a16:creationId xmlns:a16="http://schemas.microsoft.com/office/drawing/2014/main" id="{5D85D3BE-3551-4CBD-8287-66033CD4F03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" name="正方形/長方形 32">
            <a:extLst>
              <a:ext uri="{FF2B5EF4-FFF2-40B4-BE49-F238E27FC236}">
                <a16:creationId xmlns:a16="http://schemas.microsoft.com/office/drawing/2014/main" id="{CB407067-4568-4FF5-BB5F-20EE1116A3E9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0</xdr:colOff>
      <xdr:row>8</xdr:row>
      <xdr:rowOff>0</xdr:rowOff>
    </xdr:to>
    <xdr:grpSp>
      <xdr:nvGrpSpPr>
        <xdr:cNvPr id="34" name="グループ化 35">
          <a:extLst>
            <a:ext uri="{FF2B5EF4-FFF2-40B4-BE49-F238E27FC236}">
              <a16:creationId xmlns:a16="http://schemas.microsoft.com/office/drawing/2014/main" id="{EC5CA488-4FD4-4394-B213-55DFD2D26020}"/>
            </a:ext>
          </a:extLst>
        </xdr:cNvPr>
        <xdr:cNvGrpSpPr>
          <a:grpSpLocks/>
        </xdr:cNvGrpSpPr>
      </xdr:nvGrpSpPr>
      <xdr:grpSpPr bwMode="auto">
        <a:xfrm>
          <a:off x="466725" y="2209800"/>
          <a:ext cx="66675" cy="200025"/>
          <a:chOff x="66675" y="2209800"/>
          <a:chExt cx="66675" cy="198120"/>
        </a:xfrm>
      </xdr:grpSpPr>
      <xdr:sp macro="" textlink="">
        <xdr:nvSpPr>
          <xdr:cNvPr id="35" name="正方形/長方形 34">
            <a:extLst>
              <a:ext uri="{FF2B5EF4-FFF2-40B4-BE49-F238E27FC236}">
                <a16:creationId xmlns:a16="http://schemas.microsoft.com/office/drawing/2014/main" id="{D36AD89E-A5C2-454D-86F8-7977674CC625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" name="正方形/長方形 35">
            <a:extLst>
              <a:ext uri="{FF2B5EF4-FFF2-40B4-BE49-F238E27FC236}">
                <a16:creationId xmlns:a16="http://schemas.microsoft.com/office/drawing/2014/main" id="{D2D3752B-B14E-455B-88EE-B5AA9B0E4286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" name="正方形/長方形 36">
            <a:extLst>
              <a:ext uri="{FF2B5EF4-FFF2-40B4-BE49-F238E27FC236}">
                <a16:creationId xmlns:a16="http://schemas.microsoft.com/office/drawing/2014/main" id="{8643C207-D941-4EA0-A4FA-6B175E1CD271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</xdr:col>
      <xdr:colOff>0</xdr:colOff>
      <xdr:row>6</xdr:row>
      <xdr:rowOff>0</xdr:rowOff>
    </xdr:from>
    <xdr:to>
      <xdr:col>9</xdr:col>
      <xdr:colOff>0</xdr:colOff>
      <xdr:row>8</xdr:row>
      <xdr:rowOff>0</xdr:rowOff>
    </xdr:to>
    <xdr:grpSp>
      <xdr:nvGrpSpPr>
        <xdr:cNvPr id="38" name="グループ化 39">
          <a:extLst>
            <a:ext uri="{FF2B5EF4-FFF2-40B4-BE49-F238E27FC236}">
              <a16:creationId xmlns:a16="http://schemas.microsoft.com/office/drawing/2014/main" id="{55B167DD-CB95-47DA-9C96-BB398C953CA0}"/>
            </a:ext>
          </a:extLst>
        </xdr:cNvPr>
        <xdr:cNvGrpSpPr>
          <a:grpSpLocks/>
        </xdr:cNvGrpSpPr>
      </xdr:nvGrpSpPr>
      <xdr:grpSpPr bwMode="auto">
        <a:xfrm>
          <a:off x="533400" y="2209800"/>
          <a:ext cx="66675" cy="200025"/>
          <a:chOff x="0" y="2209800"/>
          <a:chExt cx="66675" cy="198120"/>
        </a:xfrm>
      </xdr:grpSpPr>
      <xdr:sp macro="" textlink="">
        <xdr:nvSpPr>
          <xdr:cNvPr id="39" name="正方形/長方形 38">
            <a:extLst>
              <a:ext uri="{FF2B5EF4-FFF2-40B4-BE49-F238E27FC236}">
                <a16:creationId xmlns:a16="http://schemas.microsoft.com/office/drawing/2014/main" id="{D87D2F94-3FCA-4784-93AD-218FDBB1100C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" name="正方形/長方形 39">
            <a:extLst>
              <a:ext uri="{FF2B5EF4-FFF2-40B4-BE49-F238E27FC236}">
                <a16:creationId xmlns:a16="http://schemas.microsoft.com/office/drawing/2014/main" id="{33686986-0597-40D3-90BC-316D949DD121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" name="正方形/長方形 40">
            <a:extLst>
              <a:ext uri="{FF2B5EF4-FFF2-40B4-BE49-F238E27FC236}">
                <a16:creationId xmlns:a16="http://schemas.microsoft.com/office/drawing/2014/main" id="{D70B42A1-8334-4188-A28C-D4CCCCD2D348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</xdr:col>
      <xdr:colOff>0</xdr:colOff>
      <xdr:row>6</xdr:row>
      <xdr:rowOff>0</xdr:rowOff>
    </xdr:from>
    <xdr:to>
      <xdr:col>10</xdr:col>
      <xdr:colOff>0</xdr:colOff>
      <xdr:row>8</xdr:row>
      <xdr:rowOff>0</xdr:rowOff>
    </xdr:to>
    <xdr:grpSp>
      <xdr:nvGrpSpPr>
        <xdr:cNvPr id="42" name="グループ化 43">
          <a:extLst>
            <a:ext uri="{FF2B5EF4-FFF2-40B4-BE49-F238E27FC236}">
              <a16:creationId xmlns:a16="http://schemas.microsoft.com/office/drawing/2014/main" id="{D54C0E2F-C943-4FB2-974A-4C9F366832B7}"/>
            </a:ext>
          </a:extLst>
        </xdr:cNvPr>
        <xdr:cNvGrpSpPr>
          <a:grpSpLocks/>
        </xdr:cNvGrpSpPr>
      </xdr:nvGrpSpPr>
      <xdr:grpSpPr bwMode="auto">
        <a:xfrm>
          <a:off x="600075" y="2209800"/>
          <a:ext cx="66675" cy="200025"/>
          <a:chOff x="66675" y="2209800"/>
          <a:chExt cx="66675" cy="198120"/>
        </a:xfrm>
      </xdr:grpSpPr>
      <xdr:sp macro="" textlink="">
        <xdr:nvSpPr>
          <xdr:cNvPr id="43" name="正方形/長方形 42">
            <a:extLst>
              <a:ext uri="{FF2B5EF4-FFF2-40B4-BE49-F238E27FC236}">
                <a16:creationId xmlns:a16="http://schemas.microsoft.com/office/drawing/2014/main" id="{42C6C50B-64CF-4E27-AB93-B17F7767F204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" name="正方形/長方形 43">
            <a:extLst>
              <a:ext uri="{FF2B5EF4-FFF2-40B4-BE49-F238E27FC236}">
                <a16:creationId xmlns:a16="http://schemas.microsoft.com/office/drawing/2014/main" id="{50E599B5-8055-44F1-9FD7-5BA155E1BDB9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" name="正方形/長方形 44">
            <a:extLst>
              <a:ext uri="{FF2B5EF4-FFF2-40B4-BE49-F238E27FC236}">
                <a16:creationId xmlns:a16="http://schemas.microsoft.com/office/drawing/2014/main" id="{C2F1EE1F-2313-4CE6-87E7-9C559E5C5918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</xdr:col>
      <xdr:colOff>0</xdr:colOff>
      <xdr:row>6</xdr:row>
      <xdr:rowOff>0</xdr:rowOff>
    </xdr:from>
    <xdr:to>
      <xdr:col>11</xdr:col>
      <xdr:colOff>0</xdr:colOff>
      <xdr:row>8</xdr:row>
      <xdr:rowOff>0</xdr:rowOff>
    </xdr:to>
    <xdr:grpSp>
      <xdr:nvGrpSpPr>
        <xdr:cNvPr id="46" name="グループ化 47">
          <a:extLst>
            <a:ext uri="{FF2B5EF4-FFF2-40B4-BE49-F238E27FC236}">
              <a16:creationId xmlns:a16="http://schemas.microsoft.com/office/drawing/2014/main" id="{95EADC1D-0724-4D87-802C-D3BC41AE3EFC}"/>
            </a:ext>
          </a:extLst>
        </xdr:cNvPr>
        <xdr:cNvGrpSpPr>
          <a:grpSpLocks/>
        </xdr:cNvGrpSpPr>
      </xdr:nvGrpSpPr>
      <xdr:grpSpPr bwMode="auto">
        <a:xfrm>
          <a:off x="666750" y="2209800"/>
          <a:ext cx="66675" cy="200025"/>
          <a:chOff x="0" y="2209800"/>
          <a:chExt cx="66675" cy="198120"/>
        </a:xfrm>
      </xdr:grpSpPr>
      <xdr:sp macro="" textlink="">
        <xdr:nvSpPr>
          <xdr:cNvPr id="47" name="正方形/長方形 46">
            <a:extLst>
              <a:ext uri="{FF2B5EF4-FFF2-40B4-BE49-F238E27FC236}">
                <a16:creationId xmlns:a16="http://schemas.microsoft.com/office/drawing/2014/main" id="{70930EEA-8C47-4537-8E35-113572CC846D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" name="正方形/長方形 47">
            <a:extLst>
              <a:ext uri="{FF2B5EF4-FFF2-40B4-BE49-F238E27FC236}">
                <a16:creationId xmlns:a16="http://schemas.microsoft.com/office/drawing/2014/main" id="{EB8D86DD-7166-472D-9F72-06585DA32612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9" name="正方形/長方形 48">
            <a:extLst>
              <a:ext uri="{FF2B5EF4-FFF2-40B4-BE49-F238E27FC236}">
                <a16:creationId xmlns:a16="http://schemas.microsoft.com/office/drawing/2014/main" id="{E6E2F608-908D-475C-A39D-0338F9E7EA4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11</xdr:col>
      <xdr:colOff>0</xdr:colOff>
      <xdr:row>6</xdr:row>
      <xdr:rowOff>0</xdr:rowOff>
    </xdr:from>
    <xdr:to>
      <xdr:col>12</xdr:col>
      <xdr:colOff>0</xdr:colOff>
      <xdr:row>8</xdr:row>
      <xdr:rowOff>0</xdr:rowOff>
    </xdr:to>
    <xdr:grpSp>
      <xdr:nvGrpSpPr>
        <xdr:cNvPr id="50" name="グループ化 51">
          <a:extLst>
            <a:ext uri="{FF2B5EF4-FFF2-40B4-BE49-F238E27FC236}">
              <a16:creationId xmlns:a16="http://schemas.microsoft.com/office/drawing/2014/main" id="{22CF25E7-7A2E-4C93-B7FB-C85E6CC2BDAE}"/>
            </a:ext>
          </a:extLst>
        </xdr:cNvPr>
        <xdr:cNvGrpSpPr>
          <a:grpSpLocks/>
        </xdr:cNvGrpSpPr>
      </xdr:nvGrpSpPr>
      <xdr:grpSpPr bwMode="auto">
        <a:xfrm>
          <a:off x="733425" y="2209800"/>
          <a:ext cx="66675" cy="200025"/>
          <a:chOff x="66675" y="2209800"/>
          <a:chExt cx="66675" cy="198120"/>
        </a:xfrm>
      </xdr:grpSpPr>
      <xdr:sp macro="" textlink="">
        <xdr:nvSpPr>
          <xdr:cNvPr id="51" name="正方形/長方形 50">
            <a:extLst>
              <a:ext uri="{FF2B5EF4-FFF2-40B4-BE49-F238E27FC236}">
                <a16:creationId xmlns:a16="http://schemas.microsoft.com/office/drawing/2014/main" id="{86EA46DE-B77F-4E4E-8DD0-D03AEE73F19D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2" name="正方形/長方形 51">
            <a:extLst>
              <a:ext uri="{FF2B5EF4-FFF2-40B4-BE49-F238E27FC236}">
                <a16:creationId xmlns:a16="http://schemas.microsoft.com/office/drawing/2014/main" id="{48E85E30-1ACB-490D-A0FB-DD568D065CA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3" name="正方形/長方形 52">
            <a:extLst>
              <a:ext uri="{FF2B5EF4-FFF2-40B4-BE49-F238E27FC236}">
                <a16:creationId xmlns:a16="http://schemas.microsoft.com/office/drawing/2014/main" id="{3DFCE25F-52A7-461D-AE8D-E09B8589FE51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12</xdr:col>
      <xdr:colOff>0</xdr:colOff>
      <xdr:row>6</xdr:row>
      <xdr:rowOff>0</xdr:rowOff>
    </xdr:from>
    <xdr:to>
      <xdr:col>13</xdr:col>
      <xdr:colOff>0</xdr:colOff>
      <xdr:row>8</xdr:row>
      <xdr:rowOff>0</xdr:rowOff>
    </xdr:to>
    <xdr:grpSp>
      <xdr:nvGrpSpPr>
        <xdr:cNvPr id="54" name="グループ化 55">
          <a:extLst>
            <a:ext uri="{FF2B5EF4-FFF2-40B4-BE49-F238E27FC236}">
              <a16:creationId xmlns:a16="http://schemas.microsoft.com/office/drawing/2014/main" id="{5DF39390-14CB-49A7-94A6-6FBEB776B1A7}"/>
            </a:ext>
          </a:extLst>
        </xdr:cNvPr>
        <xdr:cNvGrpSpPr>
          <a:grpSpLocks/>
        </xdr:cNvGrpSpPr>
      </xdr:nvGrpSpPr>
      <xdr:grpSpPr bwMode="auto">
        <a:xfrm>
          <a:off x="800100" y="2209800"/>
          <a:ext cx="66675" cy="200025"/>
          <a:chOff x="0" y="2209800"/>
          <a:chExt cx="66675" cy="198120"/>
        </a:xfrm>
      </xdr:grpSpPr>
      <xdr:sp macro="" textlink="">
        <xdr:nvSpPr>
          <xdr:cNvPr id="55" name="正方形/長方形 54">
            <a:extLst>
              <a:ext uri="{FF2B5EF4-FFF2-40B4-BE49-F238E27FC236}">
                <a16:creationId xmlns:a16="http://schemas.microsoft.com/office/drawing/2014/main" id="{5EABF503-3432-4F07-8DC9-D98A5E25C064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" name="正方形/長方形 55">
            <a:extLst>
              <a:ext uri="{FF2B5EF4-FFF2-40B4-BE49-F238E27FC236}">
                <a16:creationId xmlns:a16="http://schemas.microsoft.com/office/drawing/2014/main" id="{6F07115E-381B-44B5-9ECF-A95F472CD54E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7" name="正方形/長方形 56">
            <a:extLst>
              <a:ext uri="{FF2B5EF4-FFF2-40B4-BE49-F238E27FC236}">
                <a16:creationId xmlns:a16="http://schemas.microsoft.com/office/drawing/2014/main" id="{9DEE6F3A-5E63-46E9-88F6-5D8936D04CC6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13</xdr:col>
      <xdr:colOff>0</xdr:colOff>
      <xdr:row>6</xdr:row>
      <xdr:rowOff>0</xdr:rowOff>
    </xdr:from>
    <xdr:to>
      <xdr:col>14</xdr:col>
      <xdr:colOff>0</xdr:colOff>
      <xdr:row>8</xdr:row>
      <xdr:rowOff>0</xdr:rowOff>
    </xdr:to>
    <xdr:grpSp>
      <xdr:nvGrpSpPr>
        <xdr:cNvPr id="58" name="グループ化 59">
          <a:extLst>
            <a:ext uri="{FF2B5EF4-FFF2-40B4-BE49-F238E27FC236}">
              <a16:creationId xmlns:a16="http://schemas.microsoft.com/office/drawing/2014/main" id="{404D3DC6-8920-4751-AFE2-75AC8F738E07}"/>
            </a:ext>
          </a:extLst>
        </xdr:cNvPr>
        <xdr:cNvGrpSpPr>
          <a:grpSpLocks/>
        </xdr:cNvGrpSpPr>
      </xdr:nvGrpSpPr>
      <xdr:grpSpPr bwMode="auto">
        <a:xfrm>
          <a:off x="866775" y="2209800"/>
          <a:ext cx="66675" cy="200025"/>
          <a:chOff x="66675" y="2209800"/>
          <a:chExt cx="66675" cy="198120"/>
        </a:xfrm>
      </xdr:grpSpPr>
      <xdr:sp macro="" textlink="">
        <xdr:nvSpPr>
          <xdr:cNvPr id="59" name="正方形/長方形 58">
            <a:extLst>
              <a:ext uri="{FF2B5EF4-FFF2-40B4-BE49-F238E27FC236}">
                <a16:creationId xmlns:a16="http://schemas.microsoft.com/office/drawing/2014/main" id="{B4C8FB7A-00DA-4353-A262-809E01F0C934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0" name="正方形/長方形 59">
            <a:extLst>
              <a:ext uri="{FF2B5EF4-FFF2-40B4-BE49-F238E27FC236}">
                <a16:creationId xmlns:a16="http://schemas.microsoft.com/office/drawing/2014/main" id="{44172563-0227-4082-A3EB-23DEE9FFDEB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1" name="正方形/長方形 60">
            <a:extLst>
              <a:ext uri="{FF2B5EF4-FFF2-40B4-BE49-F238E27FC236}">
                <a16:creationId xmlns:a16="http://schemas.microsoft.com/office/drawing/2014/main" id="{1A593ECD-16D0-432C-8D7F-D451EB750544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14</xdr:col>
      <xdr:colOff>0</xdr:colOff>
      <xdr:row>6</xdr:row>
      <xdr:rowOff>0</xdr:rowOff>
    </xdr:from>
    <xdr:to>
      <xdr:col>15</xdr:col>
      <xdr:colOff>0</xdr:colOff>
      <xdr:row>8</xdr:row>
      <xdr:rowOff>0</xdr:rowOff>
    </xdr:to>
    <xdr:grpSp>
      <xdr:nvGrpSpPr>
        <xdr:cNvPr id="62" name="グループ化 63">
          <a:extLst>
            <a:ext uri="{FF2B5EF4-FFF2-40B4-BE49-F238E27FC236}">
              <a16:creationId xmlns:a16="http://schemas.microsoft.com/office/drawing/2014/main" id="{6328C1EF-3599-41BA-807C-55B6FBA03A49}"/>
            </a:ext>
          </a:extLst>
        </xdr:cNvPr>
        <xdr:cNvGrpSpPr>
          <a:grpSpLocks/>
        </xdr:cNvGrpSpPr>
      </xdr:nvGrpSpPr>
      <xdr:grpSpPr bwMode="auto">
        <a:xfrm>
          <a:off x="933450" y="2209800"/>
          <a:ext cx="66675" cy="200025"/>
          <a:chOff x="0" y="2209800"/>
          <a:chExt cx="66675" cy="198120"/>
        </a:xfrm>
      </xdr:grpSpPr>
      <xdr:sp macro="" textlink="">
        <xdr:nvSpPr>
          <xdr:cNvPr id="63" name="正方形/長方形 62">
            <a:extLst>
              <a:ext uri="{FF2B5EF4-FFF2-40B4-BE49-F238E27FC236}">
                <a16:creationId xmlns:a16="http://schemas.microsoft.com/office/drawing/2014/main" id="{4CE4B2BF-0B53-4B29-8D3B-D508487BC036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4" name="正方形/長方形 63">
            <a:extLst>
              <a:ext uri="{FF2B5EF4-FFF2-40B4-BE49-F238E27FC236}">
                <a16:creationId xmlns:a16="http://schemas.microsoft.com/office/drawing/2014/main" id="{51D0728F-5D3F-4E75-984F-F23242659FF0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5" name="正方形/長方形 64">
            <a:extLst>
              <a:ext uri="{FF2B5EF4-FFF2-40B4-BE49-F238E27FC236}">
                <a16:creationId xmlns:a16="http://schemas.microsoft.com/office/drawing/2014/main" id="{1F74A336-BA85-4B13-8C61-406985D6D86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15</xdr:col>
      <xdr:colOff>0</xdr:colOff>
      <xdr:row>6</xdr:row>
      <xdr:rowOff>0</xdr:rowOff>
    </xdr:from>
    <xdr:to>
      <xdr:col>16</xdr:col>
      <xdr:colOff>0</xdr:colOff>
      <xdr:row>8</xdr:row>
      <xdr:rowOff>0</xdr:rowOff>
    </xdr:to>
    <xdr:grpSp>
      <xdr:nvGrpSpPr>
        <xdr:cNvPr id="66" name="グループ化 67">
          <a:extLst>
            <a:ext uri="{FF2B5EF4-FFF2-40B4-BE49-F238E27FC236}">
              <a16:creationId xmlns:a16="http://schemas.microsoft.com/office/drawing/2014/main" id="{3B9C17DA-F951-4DD9-B1CD-E599827F7423}"/>
            </a:ext>
          </a:extLst>
        </xdr:cNvPr>
        <xdr:cNvGrpSpPr>
          <a:grpSpLocks/>
        </xdr:cNvGrpSpPr>
      </xdr:nvGrpSpPr>
      <xdr:grpSpPr bwMode="auto">
        <a:xfrm>
          <a:off x="1000125" y="2209800"/>
          <a:ext cx="66675" cy="200025"/>
          <a:chOff x="66675" y="2209800"/>
          <a:chExt cx="66675" cy="198120"/>
        </a:xfrm>
      </xdr:grpSpPr>
      <xdr:sp macro="" textlink="">
        <xdr:nvSpPr>
          <xdr:cNvPr id="67" name="正方形/長方形 66">
            <a:extLst>
              <a:ext uri="{FF2B5EF4-FFF2-40B4-BE49-F238E27FC236}">
                <a16:creationId xmlns:a16="http://schemas.microsoft.com/office/drawing/2014/main" id="{453B57D9-60C3-48C4-B91D-D3ACB7973BBB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8" name="正方形/長方形 67">
            <a:extLst>
              <a:ext uri="{FF2B5EF4-FFF2-40B4-BE49-F238E27FC236}">
                <a16:creationId xmlns:a16="http://schemas.microsoft.com/office/drawing/2014/main" id="{5509E35C-B347-4DAA-8334-519293184F6B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9" name="正方形/長方形 68">
            <a:extLst>
              <a:ext uri="{FF2B5EF4-FFF2-40B4-BE49-F238E27FC236}">
                <a16:creationId xmlns:a16="http://schemas.microsoft.com/office/drawing/2014/main" id="{D1500283-1C07-4115-921B-8278A4EDDEF4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16</xdr:col>
      <xdr:colOff>0</xdr:colOff>
      <xdr:row>6</xdr:row>
      <xdr:rowOff>0</xdr:rowOff>
    </xdr:from>
    <xdr:to>
      <xdr:col>17</xdr:col>
      <xdr:colOff>0</xdr:colOff>
      <xdr:row>8</xdr:row>
      <xdr:rowOff>0</xdr:rowOff>
    </xdr:to>
    <xdr:grpSp>
      <xdr:nvGrpSpPr>
        <xdr:cNvPr id="70" name="グループ化 71">
          <a:extLst>
            <a:ext uri="{FF2B5EF4-FFF2-40B4-BE49-F238E27FC236}">
              <a16:creationId xmlns:a16="http://schemas.microsoft.com/office/drawing/2014/main" id="{A7433587-1673-4775-A32E-45FCE519A2F3}"/>
            </a:ext>
          </a:extLst>
        </xdr:cNvPr>
        <xdr:cNvGrpSpPr>
          <a:grpSpLocks/>
        </xdr:cNvGrpSpPr>
      </xdr:nvGrpSpPr>
      <xdr:grpSpPr bwMode="auto">
        <a:xfrm>
          <a:off x="1066800" y="2209800"/>
          <a:ext cx="66675" cy="200025"/>
          <a:chOff x="0" y="2209800"/>
          <a:chExt cx="66675" cy="198120"/>
        </a:xfrm>
      </xdr:grpSpPr>
      <xdr:sp macro="" textlink="">
        <xdr:nvSpPr>
          <xdr:cNvPr id="71" name="正方形/長方形 70">
            <a:extLst>
              <a:ext uri="{FF2B5EF4-FFF2-40B4-BE49-F238E27FC236}">
                <a16:creationId xmlns:a16="http://schemas.microsoft.com/office/drawing/2014/main" id="{58AE629A-AEB1-4C03-9C76-2AE0D48F6A8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2" name="正方形/長方形 71">
            <a:extLst>
              <a:ext uri="{FF2B5EF4-FFF2-40B4-BE49-F238E27FC236}">
                <a16:creationId xmlns:a16="http://schemas.microsoft.com/office/drawing/2014/main" id="{F2AF13DB-0603-4E24-941C-D531962BA498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3" name="正方形/長方形 72">
            <a:extLst>
              <a:ext uri="{FF2B5EF4-FFF2-40B4-BE49-F238E27FC236}">
                <a16:creationId xmlns:a16="http://schemas.microsoft.com/office/drawing/2014/main" id="{07584838-E09B-4079-AC6F-67C20B84E49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17</xdr:col>
      <xdr:colOff>0</xdr:colOff>
      <xdr:row>6</xdr:row>
      <xdr:rowOff>0</xdr:rowOff>
    </xdr:from>
    <xdr:to>
      <xdr:col>18</xdr:col>
      <xdr:colOff>0</xdr:colOff>
      <xdr:row>8</xdr:row>
      <xdr:rowOff>0</xdr:rowOff>
    </xdr:to>
    <xdr:grpSp>
      <xdr:nvGrpSpPr>
        <xdr:cNvPr id="74" name="グループ化 75">
          <a:extLst>
            <a:ext uri="{FF2B5EF4-FFF2-40B4-BE49-F238E27FC236}">
              <a16:creationId xmlns:a16="http://schemas.microsoft.com/office/drawing/2014/main" id="{AAFE3B3D-7017-4009-81B5-9A2FF6F1DBA1}"/>
            </a:ext>
          </a:extLst>
        </xdr:cNvPr>
        <xdr:cNvGrpSpPr>
          <a:grpSpLocks/>
        </xdr:cNvGrpSpPr>
      </xdr:nvGrpSpPr>
      <xdr:grpSpPr bwMode="auto">
        <a:xfrm>
          <a:off x="1133475" y="2209800"/>
          <a:ext cx="66675" cy="200025"/>
          <a:chOff x="66675" y="2209800"/>
          <a:chExt cx="66675" cy="198120"/>
        </a:xfrm>
      </xdr:grpSpPr>
      <xdr:sp macro="" textlink="">
        <xdr:nvSpPr>
          <xdr:cNvPr id="75" name="正方形/長方形 74">
            <a:extLst>
              <a:ext uri="{FF2B5EF4-FFF2-40B4-BE49-F238E27FC236}">
                <a16:creationId xmlns:a16="http://schemas.microsoft.com/office/drawing/2014/main" id="{52AF8A5F-7807-4EF6-893C-78B1FA1E6212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6" name="正方形/長方形 75">
            <a:extLst>
              <a:ext uri="{FF2B5EF4-FFF2-40B4-BE49-F238E27FC236}">
                <a16:creationId xmlns:a16="http://schemas.microsoft.com/office/drawing/2014/main" id="{782F1CC6-ED08-4A1D-A54D-5BA29AB116B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77" name="正方形/長方形 76">
            <a:extLst>
              <a:ext uri="{FF2B5EF4-FFF2-40B4-BE49-F238E27FC236}">
                <a16:creationId xmlns:a16="http://schemas.microsoft.com/office/drawing/2014/main" id="{A995F69A-5E77-445F-9189-331244177C28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18</xdr:col>
      <xdr:colOff>0</xdr:colOff>
      <xdr:row>6</xdr:row>
      <xdr:rowOff>0</xdr:rowOff>
    </xdr:from>
    <xdr:to>
      <xdr:col>19</xdr:col>
      <xdr:colOff>0</xdr:colOff>
      <xdr:row>8</xdr:row>
      <xdr:rowOff>0</xdr:rowOff>
    </xdr:to>
    <xdr:grpSp>
      <xdr:nvGrpSpPr>
        <xdr:cNvPr id="78" name="グループ化 79">
          <a:extLst>
            <a:ext uri="{FF2B5EF4-FFF2-40B4-BE49-F238E27FC236}">
              <a16:creationId xmlns:a16="http://schemas.microsoft.com/office/drawing/2014/main" id="{0FB4FC2B-0DD7-47F4-AD4C-D55697D8B5FE}"/>
            </a:ext>
          </a:extLst>
        </xdr:cNvPr>
        <xdr:cNvGrpSpPr>
          <a:grpSpLocks/>
        </xdr:cNvGrpSpPr>
      </xdr:nvGrpSpPr>
      <xdr:grpSpPr bwMode="auto">
        <a:xfrm>
          <a:off x="1200150" y="2209800"/>
          <a:ext cx="66675" cy="200025"/>
          <a:chOff x="0" y="2209800"/>
          <a:chExt cx="66675" cy="198120"/>
        </a:xfrm>
      </xdr:grpSpPr>
      <xdr:sp macro="" textlink="">
        <xdr:nvSpPr>
          <xdr:cNvPr id="79" name="正方形/長方形 78">
            <a:extLst>
              <a:ext uri="{FF2B5EF4-FFF2-40B4-BE49-F238E27FC236}">
                <a16:creationId xmlns:a16="http://schemas.microsoft.com/office/drawing/2014/main" id="{028A24E2-AFF5-4986-B5AB-4916666E23B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0" name="正方形/長方形 79">
            <a:extLst>
              <a:ext uri="{FF2B5EF4-FFF2-40B4-BE49-F238E27FC236}">
                <a16:creationId xmlns:a16="http://schemas.microsoft.com/office/drawing/2014/main" id="{DF494E8F-965F-469C-A9D8-06E754AD6ED8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1" name="正方形/長方形 80">
            <a:extLst>
              <a:ext uri="{FF2B5EF4-FFF2-40B4-BE49-F238E27FC236}">
                <a16:creationId xmlns:a16="http://schemas.microsoft.com/office/drawing/2014/main" id="{2A3AFF33-EB46-4088-A3B0-55F7CAF1B28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19</xdr:col>
      <xdr:colOff>0</xdr:colOff>
      <xdr:row>6</xdr:row>
      <xdr:rowOff>0</xdr:rowOff>
    </xdr:from>
    <xdr:to>
      <xdr:col>20</xdr:col>
      <xdr:colOff>0</xdr:colOff>
      <xdr:row>8</xdr:row>
      <xdr:rowOff>0</xdr:rowOff>
    </xdr:to>
    <xdr:grpSp>
      <xdr:nvGrpSpPr>
        <xdr:cNvPr id="82" name="グループ化 83">
          <a:extLst>
            <a:ext uri="{FF2B5EF4-FFF2-40B4-BE49-F238E27FC236}">
              <a16:creationId xmlns:a16="http://schemas.microsoft.com/office/drawing/2014/main" id="{52AF9A69-A347-422A-BE0D-716484A27A95}"/>
            </a:ext>
          </a:extLst>
        </xdr:cNvPr>
        <xdr:cNvGrpSpPr>
          <a:grpSpLocks/>
        </xdr:cNvGrpSpPr>
      </xdr:nvGrpSpPr>
      <xdr:grpSpPr bwMode="auto">
        <a:xfrm>
          <a:off x="1266825" y="2209800"/>
          <a:ext cx="66675" cy="200025"/>
          <a:chOff x="66675" y="2209800"/>
          <a:chExt cx="66675" cy="198120"/>
        </a:xfrm>
      </xdr:grpSpPr>
      <xdr:sp macro="" textlink="">
        <xdr:nvSpPr>
          <xdr:cNvPr id="83" name="正方形/長方形 82">
            <a:extLst>
              <a:ext uri="{FF2B5EF4-FFF2-40B4-BE49-F238E27FC236}">
                <a16:creationId xmlns:a16="http://schemas.microsoft.com/office/drawing/2014/main" id="{1C6A700C-0079-4294-BB68-AE1EFC09F620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4" name="正方形/長方形 83">
            <a:extLst>
              <a:ext uri="{FF2B5EF4-FFF2-40B4-BE49-F238E27FC236}">
                <a16:creationId xmlns:a16="http://schemas.microsoft.com/office/drawing/2014/main" id="{14E3FD57-D1C6-4543-BB35-B6F01BA9254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5" name="正方形/長方形 84">
            <a:extLst>
              <a:ext uri="{FF2B5EF4-FFF2-40B4-BE49-F238E27FC236}">
                <a16:creationId xmlns:a16="http://schemas.microsoft.com/office/drawing/2014/main" id="{6C5CD5DE-35A1-459B-91C7-E1110B152DA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20</xdr:col>
      <xdr:colOff>0</xdr:colOff>
      <xdr:row>6</xdr:row>
      <xdr:rowOff>0</xdr:rowOff>
    </xdr:from>
    <xdr:to>
      <xdr:col>21</xdr:col>
      <xdr:colOff>0</xdr:colOff>
      <xdr:row>8</xdr:row>
      <xdr:rowOff>0</xdr:rowOff>
    </xdr:to>
    <xdr:grpSp>
      <xdr:nvGrpSpPr>
        <xdr:cNvPr id="86" name="グループ化 87">
          <a:extLst>
            <a:ext uri="{FF2B5EF4-FFF2-40B4-BE49-F238E27FC236}">
              <a16:creationId xmlns:a16="http://schemas.microsoft.com/office/drawing/2014/main" id="{BB4345D0-116D-441F-B63B-EBB9943EB652}"/>
            </a:ext>
          </a:extLst>
        </xdr:cNvPr>
        <xdr:cNvGrpSpPr>
          <a:grpSpLocks/>
        </xdr:cNvGrpSpPr>
      </xdr:nvGrpSpPr>
      <xdr:grpSpPr bwMode="auto">
        <a:xfrm>
          <a:off x="1333500" y="2209800"/>
          <a:ext cx="66675" cy="200025"/>
          <a:chOff x="0" y="2209800"/>
          <a:chExt cx="66675" cy="198120"/>
        </a:xfrm>
      </xdr:grpSpPr>
      <xdr:sp macro="" textlink="">
        <xdr:nvSpPr>
          <xdr:cNvPr id="87" name="正方形/長方形 86">
            <a:extLst>
              <a:ext uri="{FF2B5EF4-FFF2-40B4-BE49-F238E27FC236}">
                <a16:creationId xmlns:a16="http://schemas.microsoft.com/office/drawing/2014/main" id="{41C62E33-88D4-4F6B-B3D5-1CEEA831BB7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8" name="正方形/長方形 87">
            <a:extLst>
              <a:ext uri="{FF2B5EF4-FFF2-40B4-BE49-F238E27FC236}">
                <a16:creationId xmlns:a16="http://schemas.microsoft.com/office/drawing/2014/main" id="{6AA8B3D4-6872-4258-A9D1-CC0608D7B5AA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89" name="正方形/長方形 88">
            <a:extLst>
              <a:ext uri="{FF2B5EF4-FFF2-40B4-BE49-F238E27FC236}">
                <a16:creationId xmlns:a16="http://schemas.microsoft.com/office/drawing/2014/main" id="{3989009F-341A-415A-A4CA-C194B244FDE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21</xdr:col>
      <xdr:colOff>0</xdr:colOff>
      <xdr:row>6</xdr:row>
      <xdr:rowOff>0</xdr:rowOff>
    </xdr:from>
    <xdr:to>
      <xdr:col>22</xdr:col>
      <xdr:colOff>0</xdr:colOff>
      <xdr:row>8</xdr:row>
      <xdr:rowOff>0</xdr:rowOff>
    </xdr:to>
    <xdr:grpSp>
      <xdr:nvGrpSpPr>
        <xdr:cNvPr id="90" name="グループ化 91">
          <a:extLst>
            <a:ext uri="{FF2B5EF4-FFF2-40B4-BE49-F238E27FC236}">
              <a16:creationId xmlns:a16="http://schemas.microsoft.com/office/drawing/2014/main" id="{D98A76FF-7A33-4E89-9E01-1D25C89F0110}"/>
            </a:ext>
          </a:extLst>
        </xdr:cNvPr>
        <xdr:cNvGrpSpPr>
          <a:grpSpLocks/>
        </xdr:cNvGrpSpPr>
      </xdr:nvGrpSpPr>
      <xdr:grpSpPr bwMode="auto">
        <a:xfrm>
          <a:off x="1400175" y="2209800"/>
          <a:ext cx="66675" cy="200025"/>
          <a:chOff x="66675" y="2209800"/>
          <a:chExt cx="66675" cy="198120"/>
        </a:xfrm>
      </xdr:grpSpPr>
      <xdr:sp macro="" textlink="">
        <xdr:nvSpPr>
          <xdr:cNvPr id="91" name="正方形/長方形 90">
            <a:extLst>
              <a:ext uri="{FF2B5EF4-FFF2-40B4-BE49-F238E27FC236}">
                <a16:creationId xmlns:a16="http://schemas.microsoft.com/office/drawing/2014/main" id="{E11D465C-675C-4FA3-B265-03EE7EAB0C78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2" name="正方形/長方形 91">
            <a:extLst>
              <a:ext uri="{FF2B5EF4-FFF2-40B4-BE49-F238E27FC236}">
                <a16:creationId xmlns:a16="http://schemas.microsoft.com/office/drawing/2014/main" id="{13970B35-F31F-4561-997E-D94C012A290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3" name="正方形/長方形 92">
            <a:extLst>
              <a:ext uri="{FF2B5EF4-FFF2-40B4-BE49-F238E27FC236}">
                <a16:creationId xmlns:a16="http://schemas.microsoft.com/office/drawing/2014/main" id="{EA52871E-FAF0-48A3-AE57-C3295FDE2BD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22</xdr:col>
      <xdr:colOff>0</xdr:colOff>
      <xdr:row>6</xdr:row>
      <xdr:rowOff>0</xdr:rowOff>
    </xdr:from>
    <xdr:to>
      <xdr:col>23</xdr:col>
      <xdr:colOff>0</xdr:colOff>
      <xdr:row>8</xdr:row>
      <xdr:rowOff>0</xdr:rowOff>
    </xdr:to>
    <xdr:grpSp>
      <xdr:nvGrpSpPr>
        <xdr:cNvPr id="94" name="グループ化 95">
          <a:extLst>
            <a:ext uri="{FF2B5EF4-FFF2-40B4-BE49-F238E27FC236}">
              <a16:creationId xmlns:a16="http://schemas.microsoft.com/office/drawing/2014/main" id="{2A17C841-0FA4-4FB1-BC37-62E6A45BB0D2}"/>
            </a:ext>
          </a:extLst>
        </xdr:cNvPr>
        <xdr:cNvGrpSpPr>
          <a:grpSpLocks/>
        </xdr:cNvGrpSpPr>
      </xdr:nvGrpSpPr>
      <xdr:grpSpPr bwMode="auto">
        <a:xfrm>
          <a:off x="1466850" y="2209800"/>
          <a:ext cx="66675" cy="200025"/>
          <a:chOff x="0" y="2209800"/>
          <a:chExt cx="66675" cy="198120"/>
        </a:xfrm>
      </xdr:grpSpPr>
      <xdr:sp macro="" textlink="">
        <xdr:nvSpPr>
          <xdr:cNvPr id="95" name="正方形/長方形 94">
            <a:extLst>
              <a:ext uri="{FF2B5EF4-FFF2-40B4-BE49-F238E27FC236}">
                <a16:creationId xmlns:a16="http://schemas.microsoft.com/office/drawing/2014/main" id="{549D7DF9-9324-4533-8140-42282126D97D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6" name="正方形/長方形 95">
            <a:extLst>
              <a:ext uri="{FF2B5EF4-FFF2-40B4-BE49-F238E27FC236}">
                <a16:creationId xmlns:a16="http://schemas.microsoft.com/office/drawing/2014/main" id="{151ECB81-6C69-4ED2-AD40-EE91AA8256DE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97" name="正方形/長方形 96">
            <a:extLst>
              <a:ext uri="{FF2B5EF4-FFF2-40B4-BE49-F238E27FC236}">
                <a16:creationId xmlns:a16="http://schemas.microsoft.com/office/drawing/2014/main" id="{B170DE1D-85FB-4EBB-8815-930CA1F40AB9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23</xdr:col>
      <xdr:colOff>0</xdr:colOff>
      <xdr:row>6</xdr:row>
      <xdr:rowOff>0</xdr:rowOff>
    </xdr:from>
    <xdr:to>
      <xdr:col>24</xdr:col>
      <xdr:colOff>0</xdr:colOff>
      <xdr:row>8</xdr:row>
      <xdr:rowOff>0</xdr:rowOff>
    </xdr:to>
    <xdr:grpSp>
      <xdr:nvGrpSpPr>
        <xdr:cNvPr id="98" name="グループ化 99">
          <a:extLst>
            <a:ext uri="{FF2B5EF4-FFF2-40B4-BE49-F238E27FC236}">
              <a16:creationId xmlns:a16="http://schemas.microsoft.com/office/drawing/2014/main" id="{D1DBCDF0-AAF0-474B-928E-3B9AE8F48FB5}"/>
            </a:ext>
          </a:extLst>
        </xdr:cNvPr>
        <xdr:cNvGrpSpPr>
          <a:grpSpLocks/>
        </xdr:cNvGrpSpPr>
      </xdr:nvGrpSpPr>
      <xdr:grpSpPr bwMode="auto">
        <a:xfrm>
          <a:off x="1533525" y="2209800"/>
          <a:ext cx="66675" cy="200025"/>
          <a:chOff x="66675" y="2209800"/>
          <a:chExt cx="66675" cy="198120"/>
        </a:xfrm>
      </xdr:grpSpPr>
      <xdr:sp macro="" textlink="">
        <xdr:nvSpPr>
          <xdr:cNvPr id="99" name="正方形/長方形 98">
            <a:extLst>
              <a:ext uri="{FF2B5EF4-FFF2-40B4-BE49-F238E27FC236}">
                <a16:creationId xmlns:a16="http://schemas.microsoft.com/office/drawing/2014/main" id="{07B00E0F-3922-4437-958C-8E496FC92C7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0" name="正方形/長方形 99">
            <a:extLst>
              <a:ext uri="{FF2B5EF4-FFF2-40B4-BE49-F238E27FC236}">
                <a16:creationId xmlns:a16="http://schemas.microsoft.com/office/drawing/2014/main" id="{9F2AE726-0562-4C96-8D47-7C837FC01E6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1" name="正方形/長方形 100">
            <a:extLst>
              <a:ext uri="{FF2B5EF4-FFF2-40B4-BE49-F238E27FC236}">
                <a16:creationId xmlns:a16="http://schemas.microsoft.com/office/drawing/2014/main" id="{278CAC7B-C66B-40B1-9E05-77BD9D32FB35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24</xdr:col>
      <xdr:colOff>0</xdr:colOff>
      <xdr:row>6</xdr:row>
      <xdr:rowOff>0</xdr:rowOff>
    </xdr:from>
    <xdr:to>
      <xdr:col>25</xdr:col>
      <xdr:colOff>0</xdr:colOff>
      <xdr:row>8</xdr:row>
      <xdr:rowOff>0</xdr:rowOff>
    </xdr:to>
    <xdr:grpSp>
      <xdr:nvGrpSpPr>
        <xdr:cNvPr id="102" name="グループ化 103">
          <a:extLst>
            <a:ext uri="{FF2B5EF4-FFF2-40B4-BE49-F238E27FC236}">
              <a16:creationId xmlns:a16="http://schemas.microsoft.com/office/drawing/2014/main" id="{44BB55CA-158E-4C9A-9CB4-B0A2B6212E06}"/>
            </a:ext>
          </a:extLst>
        </xdr:cNvPr>
        <xdr:cNvGrpSpPr>
          <a:grpSpLocks/>
        </xdr:cNvGrpSpPr>
      </xdr:nvGrpSpPr>
      <xdr:grpSpPr bwMode="auto">
        <a:xfrm>
          <a:off x="1600200" y="2209800"/>
          <a:ext cx="66675" cy="200025"/>
          <a:chOff x="0" y="2209800"/>
          <a:chExt cx="66675" cy="198120"/>
        </a:xfrm>
      </xdr:grpSpPr>
      <xdr:sp macro="" textlink="">
        <xdr:nvSpPr>
          <xdr:cNvPr id="103" name="正方形/長方形 102">
            <a:extLst>
              <a:ext uri="{FF2B5EF4-FFF2-40B4-BE49-F238E27FC236}">
                <a16:creationId xmlns:a16="http://schemas.microsoft.com/office/drawing/2014/main" id="{E5682A14-9570-476C-8955-69F9AF334E30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4" name="正方形/長方形 103">
            <a:extLst>
              <a:ext uri="{FF2B5EF4-FFF2-40B4-BE49-F238E27FC236}">
                <a16:creationId xmlns:a16="http://schemas.microsoft.com/office/drawing/2014/main" id="{4786F1E6-7CBA-43EE-95A0-73C477F394E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5" name="正方形/長方形 104">
            <a:extLst>
              <a:ext uri="{FF2B5EF4-FFF2-40B4-BE49-F238E27FC236}">
                <a16:creationId xmlns:a16="http://schemas.microsoft.com/office/drawing/2014/main" id="{8F3B1810-9349-40AC-9A5C-96A5B256488C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25</xdr:col>
      <xdr:colOff>0</xdr:colOff>
      <xdr:row>6</xdr:row>
      <xdr:rowOff>0</xdr:rowOff>
    </xdr:from>
    <xdr:to>
      <xdr:col>26</xdr:col>
      <xdr:colOff>0</xdr:colOff>
      <xdr:row>8</xdr:row>
      <xdr:rowOff>0</xdr:rowOff>
    </xdr:to>
    <xdr:grpSp>
      <xdr:nvGrpSpPr>
        <xdr:cNvPr id="106" name="グループ化 107">
          <a:extLst>
            <a:ext uri="{FF2B5EF4-FFF2-40B4-BE49-F238E27FC236}">
              <a16:creationId xmlns:a16="http://schemas.microsoft.com/office/drawing/2014/main" id="{A5897DB3-0EE4-4B02-80AC-298A11267691}"/>
            </a:ext>
          </a:extLst>
        </xdr:cNvPr>
        <xdr:cNvGrpSpPr>
          <a:grpSpLocks/>
        </xdr:cNvGrpSpPr>
      </xdr:nvGrpSpPr>
      <xdr:grpSpPr bwMode="auto">
        <a:xfrm>
          <a:off x="1666875" y="2209800"/>
          <a:ext cx="66675" cy="200025"/>
          <a:chOff x="66675" y="2209800"/>
          <a:chExt cx="66675" cy="198120"/>
        </a:xfrm>
      </xdr:grpSpPr>
      <xdr:sp macro="" textlink="">
        <xdr:nvSpPr>
          <xdr:cNvPr id="107" name="正方形/長方形 106">
            <a:extLst>
              <a:ext uri="{FF2B5EF4-FFF2-40B4-BE49-F238E27FC236}">
                <a16:creationId xmlns:a16="http://schemas.microsoft.com/office/drawing/2014/main" id="{A8F82CF9-2889-4037-BC87-D0CAA85D2926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8" name="正方形/長方形 107">
            <a:extLst>
              <a:ext uri="{FF2B5EF4-FFF2-40B4-BE49-F238E27FC236}">
                <a16:creationId xmlns:a16="http://schemas.microsoft.com/office/drawing/2014/main" id="{5125129F-0241-4033-9668-C0D7D593FE6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09" name="正方形/長方形 108">
            <a:extLst>
              <a:ext uri="{FF2B5EF4-FFF2-40B4-BE49-F238E27FC236}">
                <a16:creationId xmlns:a16="http://schemas.microsoft.com/office/drawing/2014/main" id="{8608D402-7193-4BA3-8C04-F25CB9A9A9E8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26</xdr:col>
      <xdr:colOff>0</xdr:colOff>
      <xdr:row>6</xdr:row>
      <xdr:rowOff>0</xdr:rowOff>
    </xdr:from>
    <xdr:to>
      <xdr:col>27</xdr:col>
      <xdr:colOff>0</xdr:colOff>
      <xdr:row>8</xdr:row>
      <xdr:rowOff>0</xdr:rowOff>
    </xdr:to>
    <xdr:grpSp>
      <xdr:nvGrpSpPr>
        <xdr:cNvPr id="110" name="グループ化 111">
          <a:extLst>
            <a:ext uri="{FF2B5EF4-FFF2-40B4-BE49-F238E27FC236}">
              <a16:creationId xmlns:a16="http://schemas.microsoft.com/office/drawing/2014/main" id="{A2C89D9E-854F-466C-8AF9-AABB29E09EB2}"/>
            </a:ext>
          </a:extLst>
        </xdr:cNvPr>
        <xdr:cNvGrpSpPr>
          <a:grpSpLocks/>
        </xdr:cNvGrpSpPr>
      </xdr:nvGrpSpPr>
      <xdr:grpSpPr bwMode="auto">
        <a:xfrm>
          <a:off x="1733550" y="2209800"/>
          <a:ext cx="66675" cy="200025"/>
          <a:chOff x="0" y="2209800"/>
          <a:chExt cx="66675" cy="198120"/>
        </a:xfrm>
      </xdr:grpSpPr>
      <xdr:sp macro="" textlink="">
        <xdr:nvSpPr>
          <xdr:cNvPr id="111" name="正方形/長方形 110">
            <a:extLst>
              <a:ext uri="{FF2B5EF4-FFF2-40B4-BE49-F238E27FC236}">
                <a16:creationId xmlns:a16="http://schemas.microsoft.com/office/drawing/2014/main" id="{267FEB06-5196-43F2-B537-EC7B1E70427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2" name="正方形/長方形 111">
            <a:extLst>
              <a:ext uri="{FF2B5EF4-FFF2-40B4-BE49-F238E27FC236}">
                <a16:creationId xmlns:a16="http://schemas.microsoft.com/office/drawing/2014/main" id="{4449C139-8C9E-4E50-BC1E-A5FBA0E6CDA1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3" name="正方形/長方形 112">
            <a:extLst>
              <a:ext uri="{FF2B5EF4-FFF2-40B4-BE49-F238E27FC236}">
                <a16:creationId xmlns:a16="http://schemas.microsoft.com/office/drawing/2014/main" id="{A50BC068-0A6A-48AB-B7C7-B6D2F5B2EAE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27</xdr:col>
      <xdr:colOff>0</xdr:colOff>
      <xdr:row>6</xdr:row>
      <xdr:rowOff>0</xdr:rowOff>
    </xdr:from>
    <xdr:to>
      <xdr:col>28</xdr:col>
      <xdr:colOff>0</xdr:colOff>
      <xdr:row>8</xdr:row>
      <xdr:rowOff>0</xdr:rowOff>
    </xdr:to>
    <xdr:grpSp>
      <xdr:nvGrpSpPr>
        <xdr:cNvPr id="114" name="グループ化 115">
          <a:extLst>
            <a:ext uri="{FF2B5EF4-FFF2-40B4-BE49-F238E27FC236}">
              <a16:creationId xmlns:a16="http://schemas.microsoft.com/office/drawing/2014/main" id="{D3EAB6D6-F21B-4EDD-B369-74EC95A5C8A5}"/>
            </a:ext>
          </a:extLst>
        </xdr:cNvPr>
        <xdr:cNvGrpSpPr>
          <a:grpSpLocks/>
        </xdr:cNvGrpSpPr>
      </xdr:nvGrpSpPr>
      <xdr:grpSpPr bwMode="auto">
        <a:xfrm>
          <a:off x="1800225" y="2209800"/>
          <a:ext cx="66675" cy="200025"/>
          <a:chOff x="66675" y="2209800"/>
          <a:chExt cx="66675" cy="198120"/>
        </a:xfrm>
      </xdr:grpSpPr>
      <xdr:sp macro="" textlink="">
        <xdr:nvSpPr>
          <xdr:cNvPr id="115" name="正方形/長方形 114">
            <a:extLst>
              <a:ext uri="{FF2B5EF4-FFF2-40B4-BE49-F238E27FC236}">
                <a16:creationId xmlns:a16="http://schemas.microsoft.com/office/drawing/2014/main" id="{0F3D8F64-8D2A-4355-B087-3AC2C83FCE8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6" name="正方形/長方形 115">
            <a:extLst>
              <a:ext uri="{FF2B5EF4-FFF2-40B4-BE49-F238E27FC236}">
                <a16:creationId xmlns:a16="http://schemas.microsoft.com/office/drawing/2014/main" id="{535B3812-0ED1-44CF-84F2-3C25F9225A19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17" name="正方形/長方形 116">
            <a:extLst>
              <a:ext uri="{FF2B5EF4-FFF2-40B4-BE49-F238E27FC236}">
                <a16:creationId xmlns:a16="http://schemas.microsoft.com/office/drawing/2014/main" id="{60181718-6EB9-4736-B444-7C9CA4BFE40B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28</xdr:col>
      <xdr:colOff>0</xdr:colOff>
      <xdr:row>6</xdr:row>
      <xdr:rowOff>0</xdr:rowOff>
    </xdr:from>
    <xdr:to>
      <xdr:col>29</xdr:col>
      <xdr:colOff>0</xdr:colOff>
      <xdr:row>8</xdr:row>
      <xdr:rowOff>0</xdr:rowOff>
    </xdr:to>
    <xdr:grpSp>
      <xdr:nvGrpSpPr>
        <xdr:cNvPr id="118" name="グループ化 119">
          <a:extLst>
            <a:ext uri="{FF2B5EF4-FFF2-40B4-BE49-F238E27FC236}">
              <a16:creationId xmlns:a16="http://schemas.microsoft.com/office/drawing/2014/main" id="{442FCCB8-AC68-42B0-B70A-C26A5CFFA2C7}"/>
            </a:ext>
          </a:extLst>
        </xdr:cNvPr>
        <xdr:cNvGrpSpPr>
          <a:grpSpLocks/>
        </xdr:cNvGrpSpPr>
      </xdr:nvGrpSpPr>
      <xdr:grpSpPr bwMode="auto">
        <a:xfrm>
          <a:off x="1866900" y="2209800"/>
          <a:ext cx="66675" cy="200025"/>
          <a:chOff x="0" y="2209800"/>
          <a:chExt cx="66675" cy="198120"/>
        </a:xfrm>
      </xdr:grpSpPr>
      <xdr:sp macro="" textlink="">
        <xdr:nvSpPr>
          <xdr:cNvPr id="119" name="正方形/長方形 118">
            <a:extLst>
              <a:ext uri="{FF2B5EF4-FFF2-40B4-BE49-F238E27FC236}">
                <a16:creationId xmlns:a16="http://schemas.microsoft.com/office/drawing/2014/main" id="{A4A1BD44-1579-43B0-B99A-DAE2419179AF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0" name="正方形/長方形 119">
            <a:extLst>
              <a:ext uri="{FF2B5EF4-FFF2-40B4-BE49-F238E27FC236}">
                <a16:creationId xmlns:a16="http://schemas.microsoft.com/office/drawing/2014/main" id="{3DC89451-94BA-41B2-BD05-62725DA49317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1" name="正方形/長方形 120">
            <a:extLst>
              <a:ext uri="{FF2B5EF4-FFF2-40B4-BE49-F238E27FC236}">
                <a16:creationId xmlns:a16="http://schemas.microsoft.com/office/drawing/2014/main" id="{883ABA06-93B2-447F-ABAD-E80A06AB2299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29</xdr:col>
      <xdr:colOff>0</xdr:colOff>
      <xdr:row>6</xdr:row>
      <xdr:rowOff>0</xdr:rowOff>
    </xdr:from>
    <xdr:to>
      <xdr:col>30</xdr:col>
      <xdr:colOff>0</xdr:colOff>
      <xdr:row>8</xdr:row>
      <xdr:rowOff>0</xdr:rowOff>
    </xdr:to>
    <xdr:grpSp>
      <xdr:nvGrpSpPr>
        <xdr:cNvPr id="122" name="グループ化 123">
          <a:extLst>
            <a:ext uri="{FF2B5EF4-FFF2-40B4-BE49-F238E27FC236}">
              <a16:creationId xmlns:a16="http://schemas.microsoft.com/office/drawing/2014/main" id="{1531971B-109C-49CB-BADC-E8A7205C8C99}"/>
            </a:ext>
          </a:extLst>
        </xdr:cNvPr>
        <xdr:cNvGrpSpPr>
          <a:grpSpLocks/>
        </xdr:cNvGrpSpPr>
      </xdr:nvGrpSpPr>
      <xdr:grpSpPr bwMode="auto">
        <a:xfrm>
          <a:off x="1933575" y="2209800"/>
          <a:ext cx="66675" cy="200025"/>
          <a:chOff x="66675" y="2209800"/>
          <a:chExt cx="66675" cy="198120"/>
        </a:xfrm>
      </xdr:grpSpPr>
      <xdr:sp macro="" textlink="">
        <xdr:nvSpPr>
          <xdr:cNvPr id="123" name="正方形/長方形 122">
            <a:extLst>
              <a:ext uri="{FF2B5EF4-FFF2-40B4-BE49-F238E27FC236}">
                <a16:creationId xmlns:a16="http://schemas.microsoft.com/office/drawing/2014/main" id="{DEA4B47B-6315-48BC-99C7-656C44A947F7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4" name="正方形/長方形 123">
            <a:extLst>
              <a:ext uri="{FF2B5EF4-FFF2-40B4-BE49-F238E27FC236}">
                <a16:creationId xmlns:a16="http://schemas.microsoft.com/office/drawing/2014/main" id="{AB199357-7349-4CA5-B8CA-83C24E29372D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5" name="正方形/長方形 124">
            <a:extLst>
              <a:ext uri="{FF2B5EF4-FFF2-40B4-BE49-F238E27FC236}">
                <a16:creationId xmlns:a16="http://schemas.microsoft.com/office/drawing/2014/main" id="{D8F1F833-0D4A-4183-94B3-B1152C6032D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30</xdr:col>
      <xdr:colOff>0</xdr:colOff>
      <xdr:row>6</xdr:row>
      <xdr:rowOff>0</xdr:rowOff>
    </xdr:from>
    <xdr:to>
      <xdr:col>31</xdr:col>
      <xdr:colOff>0</xdr:colOff>
      <xdr:row>8</xdr:row>
      <xdr:rowOff>0</xdr:rowOff>
    </xdr:to>
    <xdr:grpSp>
      <xdr:nvGrpSpPr>
        <xdr:cNvPr id="126" name="グループ化 127">
          <a:extLst>
            <a:ext uri="{FF2B5EF4-FFF2-40B4-BE49-F238E27FC236}">
              <a16:creationId xmlns:a16="http://schemas.microsoft.com/office/drawing/2014/main" id="{6F14633C-5930-49F1-85A2-A6BDB5F0B5AF}"/>
            </a:ext>
          </a:extLst>
        </xdr:cNvPr>
        <xdr:cNvGrpSpPr>
          <a:grpSpLocks/>
        </xdr:cNvGrpSpPr>
      </xdr:nvGrpSpPr>
      <xdr:grpSpPr bwMode="auto">
        <a:xfrm>
          <a:off x="2000250" y="2209800"/>
          <a:ext cx="66675" cy="200025"/>
          <a:chOff x="0" y="2209800"/>
          <a:chExt cx="66675" cy="198120"/>
        </a:xfrm>
      </xdr:grpSpPr>
      <xdr:sp macro="" textlink="">
        <xdr:nvSpPr>
          <xdr:cNvPr id="127" name="正方形/長方形 126">
            <a:extLst>
              <a:ext uri="{FF2B5EF4-FFF2-40B4-BE49-F238E27FC236}">
                <a16:creationId xmlns:a16="http://schemas.microsoft.com/office/drawing/2014/main" id="{5FFEA90D-F35B-469E-B8F6-E4070720909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8" name="正方形/長方形 127">
            <a:extLst>
              <a:ext uri="{FF2B5EF4-FFF2-40B4-BE49-F238E27FC236}">
                <a16:creationId xmlns:a16="http://schemas.microsoft.com/office/drawing/2014/main" id="{695E76E7-A70B-4B59-8282-E462923FF14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29" name="正方形/長方形 128">
            <a:extLst>
              <a:ext uri="{FF2B5EF4-FFF2-40B4-BE49-F238E27FC236}">
                <a16:creationId xmlns:a16="http://schemas.microsoft.com/office/drawing/2014/main" id="{823BDB93-B0D8-4ABA-B97B-DA6F32D5846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31</xdr:col>
      <xdr:colOff>0</xdr:colOff>
      <xdr:row>6</xdr:row>
      <xdr:rowOff>0</xdr:rowOff>
    </xdr:from>
    <xdr:to>
      <xdr:col>32</xdr:col>
      <xdr:colOff>0</xdr:colOff>
      <xdr:row>8</xdr:row>
      <xdr:rowOff>0</xdr:rowOff>
    </xdr:to>
    <xdr:grpSp>
      <xdr:nvGrpSpPr>
        <xdr:cNvPr id="130" name="グループ化 131">
          <a:extLst>
            <a:ext uri="{FF2B5EF4-FFF2-40B4-BE49-F238E27FC236}">
              <a16:creationId xmlns:a16="http://schemas.microsoft.com/office/drawing/2014/main" id="{FD65D071-BE7F-46B3-B365-04172E3D7219}"/>
            </a:ext>
          </a:extLst>
        </xdr:cNvPr>
        <xdr:cNvGrpSpPr>
          <a:grpSpLocks/>
        </xdr:cNvGrpSpPr>
      </xdr:nvGrpSpPr>
      <xdr:grpSpPr bwMode="auto">
        <a:xfrm>
          <a:off x="2066925" y="2209800"/>
          <a:ext cx="66675" cy="200025"/>
          <a:chOff x="66675" y="2209800"/>
          <a:chExt cx="66675" cy="198120"/>
        </a:xfrm>
      </xdr:grpSpPr>
      <xdr:sp macro="" textlink="">
        <xdr:nvSpPr>
          <xdr:cNvPr id="131" name="正方形/長方形 130">
            <a:extLst>
              <a:ext uri="{FF2B5EF4-FFF2-40B4-BE49-F238E27FC236}">
                <a16:creationId xmlns:a16="http://schemas.microsoft.com/office/drawing/2014/main" id="{A30ED3F3-145E-42EF-BA51-1F0A3A5B2A91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2" name="正方形/長方形 131">
            <a:extLst>
              <a:ext uri="{FF2B5EF4-FFF2-40B4-BE49-F238E27FC236}">
                <a16:creationId xmlns:a16="http://schemas.microsoft.com/office/drawing/2014/main" id="{CC8991C5-63CD-41AB-8430-90833834248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3" name="正方形/長方形 132">
            <a:extLst>
              <a:ext uri="{FF2B5EF4-FFF2-40B4-BE49-F238E27FC236}">
                <a16:creationId xmlns:a16="http://schemas.microsoft.com/office/drawing/2014/main" id="{07E4FD8F-37D8-474C-A151-8738378E081A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32</xdr:col>
      <xdr:colOff>0</xdr:colOff>
      <xdr:row>6</xdr:row>
      <xdr:rowOff>0</xdr:rowOff>
    </xdr:from>
    <xdr:to>
      <xdr:col>33</xdr:col>
      <xdr:colOff>0</xdr:colOff>
      <xdr:row>8</xdr:row>
      <xdr:rowOff>0</xdr:rowOff>
    </xdr:to>
    <xdr:grpSp>
      <xdr:nvGrpSpPr>
        <xdr:cNvPr id="134" name="グループ化 135">
          <a:extLst>
            <a:ext uri="{FF2B5EF4-FFF2-40B4-BE49-F238E27FC236}">
              <a16:creationId xmlns:a16="http://schemas.microsoft.com/office/drawing/2014/main" id="{5B4DB3B8-8835-4901-B070-AA355C7EE5D0}"/>
            </a:ext>
          </a:extLst>
        </xdr:cNvPr>
        <xdr:cNvGrpSpPr>
          <a:grpSpLocks/>
        </xdr:cNvGrpSpPr>
      </xdr:nvGrpSpPr>
      <xdr:grpSpPr bwMode="auto">
        <a:xfrm>
          <a:off x="2133600" y="2209800"/>
          <a:ext cx="66675" cy="200025"/>
          <a:chOff x="0" y="2209800"/>
          <a:chExt cx="66675" cy="198120"/>
        </a:xfrm>
      </xdr:grpSpPr>
      <xdr:sp macro="" textlink="">
        <xdr:nvSpPr>
          <xdr:cNvPr id="135" name="正方形/長方形 134">
            <a:extLst>
              <a:ext uri="{FF2B5EF4-FFF2-40B4-BE49-F238E27FC236}">
                <a16:creationId xmlns:a16="http://schemas.microsoft.com/office/drawing/2014/main" id="{F96CCC8C-EEC1-47B6-B9BC-D5395B9933D5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6" name="正方形/長方形 135">
            <a:extLst>
              <a:ext uri="{FF2B5EF4-FFF2-40B4-BE49-F238E27FC236}">
                <a16:creationId xmlns:a16="http://schemas.microsoft.com/office/drawing/2014/main" id="{73AFD8E7-E4FF-4606-93E6-1A2934784AF4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37" name="正方形/長方形 136">
            <a:extLst>
              <a:ext uri="{FF2B5EF4-FFF2-40B4-BE49-F238E27FC236}">
                <a16:creationId xmlns:a16="http://schemas.microsoft.com/office/drawing/2014/main" id="{0A1EF636-25AD-4FB8-B9EC-C109A9AA64D5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33</xdr:col>
      <xdr:colOff>0</xdr:colOff>
      <xdr:row>6</xdr:row>
      <xdr:rowOff>0</xdr:rowOff>
    </xdr:from>
    <xdr:to>
      <xdr:col>34</xdr:col>
      <xdr:colOff>0</xdr:colOff>
      <xdr:row>8</xdr:row>
      <xdr:rowOff>0</xdr:rowOff>
    </xdr:to>
    <xdr:grpSp>
      <xdr:nvGrpSpPr>
        <xdr:cNvPr id="138" name="グループ化 139">
          <a:extLst>
            <a:ext uri="{FF2B5EF4-FFF2-40B4-BE49-F238E27FC236}">
              <a16:creationId xmlns:a16="http://schemas.microsoft.com/office/drawing/2014/main" id="{26E3E0C5-7C8C-47D0-AE16-8906BB4C38C5}"/>
            </a:ext>
          </a:extLst>
        </xdr:cNvPr>
        <xdr:cNvGrpSpPr>
          <a:grpSpLocks/>
        </xdr:cNvGrpSpPr>
      </xdr:nvGrpSpPr>
      <xdr:grpSpPr bwMode="auto">
        <a:xfrm>
          <a:off x="2200275" y="2209800"/>
          <a:ext cx="66675" cy="200025"/>
          <a:chOff x="66675" y="2209800"/>
          <a:chExt cx="66675" cy="198120"/>
        </a:xfrm>
      </xdr:grpSpPr>
      <xdr:sp macro="" textlink="">
        <xdr:nvSpPr>
          <xdr:cNvPr id="139" name="正方形/長方形 138">
            <a:extLst>
              <a:ext uri="{FF2B5EF4-FFF2-40B4-BE49-F238E27FC236}">
                <a16:creationId xmlns:a16="http://schemas.microsoft.com/office/drawing/2014/main" id="{B1B85239-6AFC-4889-A6E7-646398DD256F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0" name="正方形/長方形 139">
            <a:extLst>
              <a:ext uri="{FF2B5EF4-FFF2-40B4-BE49-F238E27FC236}">
                <a16:creationId xmlns:a16="http://schemas.microsoft.com/office/drawing/2014/main" id="{0449B02B-841B-4145-B61F-9FB6DB76CDD0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1" name="正方形/長方形 140">
            <a:extLst>
              <a:ext uri="{FF2B5EF4-FFF2-40B4-BE49-F238E27FC236}">
                <a16:creationId xmlns:a16="http://schemas.microsoft.com/office/drawing/2014/main" id="{2FA45BD0-59A8-407A-BBE5-A3013E438C8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34</xdr:col>
      <xdr:colOff>0</xdr:colOff>
      <xdr:row>6</xdr:row>
      <xdr:rowOff>0</xdr:rowOff>
    </xdr:from>
    <xdr:to>
      <xdr:col>35</xdr:col>
      <xdr:colOff>0</xdr:colOff>
      <xdr:row>8</xdr:row>
      <xdr:rowOff>0</xdr:rowOff>
    </xdr:to>
    <xdr:grpSp>
      <xdr:nvGrpSpPr>
        <xdr:cNvPr id="142" name="グループ化 143">
          <a:extLst>
            <a:ext uri="{FF2B5EF4-FFF2-40B4-BE49-F238E27FC236}">
              <a16:creationId xmlns:a16="http://schemas.microsoft.com/office/drawing/2014/main" id="{86CE5740-9F7D-48DF-8304-6E9367D0A2E3}"/>
            </a:ext>
          </a:extLst>
        </xdr:cNvPr>
        <xdr:cNvGrpSpPr>
          <a:grpSpLocks/>
        </xdr:cNvGrpSpPr>
      </xdr:nvGrpSpPr>
      <xdr:grpSpPr bwMode="auto">
        <a:xfrm>
          <a:off x="2266950" y="2209800"/>
          <a:ext cx="66675" cy="200025"/>
          <a:chOff x="0" y="2209800"/>
          <a:chExt cx="66675" cy="198120"/>
        </a:xfrm>
      </xdr:grpSpPr>
      <xdr:sp macro="" textlink="">
        <xdr:nvSpPr>
          <xdr:cNvPr id="143" name="正方形/長方形 142">
            <a:extLst>
              <a:ext uri="{FF2B5EF4-FFF2-40B4-BE49-F238E27FC236}">
                <a16:creationId xmlns:a16="http://schemas.microsoft.com/office/drawing/2014/main" id="{C025B968-F8C5-4254-8CA4-7B5E9E7272BB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4" name="正方形/長方形 143">
            <a:extLst>
              <a:ext uri="{FF2B5EF4-FFF2-40B4-BE49-F238E27FC236}">
                <a16:creationId xmlns:a16="http://schemas.microsoft.com/office/drawing/2014/main" id="{91FD0127-E55A-418E-9E81-73E2D391705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5" name="正方形/長方形 144">
            <a:extLst>
              <a:ext uri="{FF2B5EF4-FFF2-40B4-BE49-F238E27FC236}">
                <a16:creationId xmlns:a16="http://schemas.microsoft.com/office/drawing/2014/main" id="{35B3766F-2D24-4A0E-9A64-B2B786764DE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35</xdr:col>
      <xdr:colOff>0</xdr:colOff>
      <xdr:row>6</xdr:row>
      <xdr:rowOff>0</xdr:rowOff>
    </xdr:from>
    <xdr:to>
      <xdr:col>36</xdr:col>
      <xdr:colOff>0</xdr:colOff>
      <xdr:row>8</xdr:row>
      <xdr:rowOff>0</xdr:rowOff>
    </xdr:to>
    <xdr:grpSp>
      <xdr:nvGrpSpPr>
        <xdr:cNvPr id="146" name="グループ化 147">
          <a:extLst>
            <a:ext uri="{FF2B5EF4-FFF2-40B4-BE49-F238E27FC236}">
              <a16:creationId xmlns:a16="http://schemas.microsoft.com/office/drawing/2014/main" id="{C5B4F3A6-7A43-4033-BE06-45AC120E1128}"/>
            </a:ext>
          </a:extLst>
        </xdr:cNvPr>
        <xdr:cNvGrpSpPr>
          <a:grpSpLocks/>
        </xdr:cNvGrpSpPr>
      </xdr:nvGrpSpPr>
      <xdr:grpSpPr bwMode="auto">
        <a:xfrm>
          <a:off x="2333625" y="2209800"/>
          <a:ext cx="66675" cy="200025"/>
          <a:chOff x="66675" y="2209800"/>
          <a:chExt cx="66675" cy="198120"/>
        </a:xfrm>
      </xdr:grpSpPr>
      <xdr:sp macro="" textlink="">
        <xdr:nvSpPr>
          <xdr:cNvPr id="147" name="正方形/長方形 146">
            <a:extLst>
              <a:ext uri="{FF2B5EF4-FFF2-40B4-BE49-F238E27FC236}">
                <a16:creationId xmlns:a16="http://schemas.microsoft.com/office/drawing/2014/main" id="{E1942E0A-5FEC-4E42-A537-FE347E57FCD7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8" name="正方形/長方形 147">
            <a:extLst>
              <a:ext uri="{FF2B5EF4-FFF2-40B4-BE49-F238E27FC236}">
                <a16:creationId xmlns:a16="http://schemas.microsoft.com/office/drawing/2014/main" id="{D8EC6F8B-4332-4F95-9410-3539A2B9FAB1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49" name="正方形/長方形 148">
            <a:extLst>
              <a:ext uri="{FF2B5EF4-FFF2-40B4-BE49-F238E27FC236}">
                <a16:creationId xmlns:a16="http://schemas.microsoft.com/office/drawing/2014/main" id="{7EA0936C-69BB-4005-A50B-8D90B8C25CF0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36</xdr:col>
      <xdr:colOff>0</xdr:colOff>
      <xdr:row>6</xdr:row>
      <xdr:rowOff>0</xdr:rowOff>
    </xdr:from>
    <xdr:to>
      <xdr:col>37</xdr:col>
      <xdr:colOff>0</xdr:colOff>
      <xdr:row>8</xdr:row>
      <xdr:rowOff>0</xdr:rowOff>
    </xdr:to>
    <xdr:grpSp>
      <xdr:nvGrpSpPr>
        <xdr:cNvPr id="150" name="グループ化 151">
          <a:extLst>
            <a:ext uri="{FF2B5EF4-FFF2-40B4-BE49-F238E27FC236}">
              <a16:creationId xmlns:a16="http://schemas.microsoft.com/office/drawing/2014/main" id="{19F080D3-51CE-47AA-90D4-6D8636EF11AB}"/>
            </a:ext>
          </a:extLst>
        </xdr:cNvPr>
        <xdr:cNvGrpSpPr>
          <a:grpSpLocks/>
        </xdr:cNvGrpSpPr>
      </xdr:nvGrpSpPr>
      <xdr:grpSpPr bwMode="auto">
        <a:xfrm>
          <a:off x="2400300" y="2209800"/>
          <a:ext cx="66675" cy="200025"/>
          <a:chOff x="0" y="2209800"/>
          <a:chExt cx="66675" cy="198120"/>
        </a:xfrm>
      </xdr:grpSpPr>
      <xdr:sp macro="" textlink="">
        <xdr:nvSpPr>
          <xdr:cNvPr id="151" name="正方形/長方形 150">
            <a:extLst>
              <a:ext uri="{FF2B5EF4-FFF2-40B4-BE49-F238E27FC236}">
                <a16:creationId xmlns:a16="http://schemas.microsoft.com/office/drawing/2014/main" id="{AD2D2B95-7F6F-4CEA-84EA-7C6195F5A082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2" name="正方形/長方形 151">
            <a:extLst>
              <a:ext uri="{FF2B5EF4-FFF2-40B4-BE49-F238E27FC236}">
                <a16:creationId xmlns:a16="http://schemas.microsoft.com/office/drawing/2014/main" id="{9BC7C191-9D26-4E94-9222-EDC4B3498E5A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3" name="正方形/長方形 152">
            <a:extLst>
              <a:ext uri="{FF2B5EF4-FFF2-40B4-BE49-F238E27FC236}">
                <a16:creationId xmlns:a16="http://schemas.microsoft.com/office/drawing/2014/main" id="{258E75FB-B98B-4A52-83E7-5C9FA57F02AE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37</xdr:col>
      <xdr:colOff>0</xdr:colOff>
      <xdr:row>6</xdr:row>
      <xdr:rowOff>0</xdr:rowOff>
    </xdr:from>
    <xdr:to>
      <xdr:col>38</xdr:col>
      <xdr:colOff>0</xdr:colOff>
      <xdr:row>8</xdr:row>
      <xdr:rowOff>0</xdr:rowOff>
    </xdr:to>
    <xdr:grpSp>
      <xdr:nvGrpSpPr>
        <xdr:cNvPr id="154" name="グループ化 155">
          <a:extLst>
            <a:ext uri="{FF2B5EF4-FFF2-40B4-BE49-F238E27FC236}">
              <a16:creationId xmlns:a16="http://schemas.microsoft.com/office/drawing/2014/main" id="{C37D4B62-0D7C-4B5A-ACC6-4DD6C2F25059}"/>
            </a:ext>
          </a:extLst>
        </xdr:cNvPr>
        <xdr:cNvGrpSpPr>
          <a:grpSpLocks/>
        </xdr:cNvGrpSpPr>
      </xdr:nvGrpSpPr>
      <xdr:grpSpPr bwMode="auto">
        <a:xfrm>
          <a:off x="2466975" y="2209800"/>
          <a:ext cx="66675" cy="200025"/>
          <a:chOff x="66675" y="2209800"/>
          <a:chExt cx="66675" cy="198120"/>
        </a:xfrm>
      </xdr:grpSpPr>
      <xdr:sp macro="" textlink="">
        <xdr:nvSpPr>
          <xdr:cNvPr id="155" name="正方形/長方形 154">
            <a:extLst>
              <a:ext uri="{FF2B5EF4-FFF2-40B4-BE49-F238E27FC236}">
                <a16:creationId xmlns:a16="http://schemas.microsoft.com/office/drawing/2014/main" id="{D86E87E8-F7E5-462E-A28B-ABA52A4B03D6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6" name="正方形/長方形 155">
            <a:extLst>
              <a:ext uri="{FF2B5EF4-FFF2-40B4-BE49-F238E27FC236}">
                <a16:creationId xmlns:a16="http://schemas.microsoft.com/office/drawing/2014/main" id="{873BC620-5A12-4F7D-B412-C569E4328F96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57" name="正方形/長方形 156">
            <a:extLst>
              <a:ext uri="{FF2B5EF4-FFF2-40B4-BE49-F238E27FC236}">
                <a16:creationId xmlns:a16="http://schemas.microsoft.com/office/drawing/2014/main" id="{F031BE86-D822-41F6-83F5-3A67E3404012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38</xdr:col>
      <xdr:colOff>0</xdr:colOff>
      <xdr:row>6</xdr:row>
      <xdr:rowOff>0</xdr:rowOff>
    </xdr:from>
    <xdr:to>
      <xdr:col>39</xdr:col>
      <xdr:colOff>0</xdr:colOff>
      <xdr:row>8</xdr:row>
      <xdr:rowOff>0</xdr:rowOff>
    </xdr:to>
    <xdr:grpSp>
      <xdr:nvGrpSpPr>
        <xdr:cNvPr id="158" name="グループ化 159">
          <a:extLst>
            <a:ext uri="{FF2B5EF4-FFF2-40B4-BE49-F238E27FC236}">
              <a16:creationId xmlns:a16="http://schemas.microsoft.com/office/drawing/2014/main" id="{F25E965D-B9AA-495B-89CF-09B34BD44405}"/>
            </a:ext>
          </a:extLst>
        </xdr:cNvPr>
        <xdr:cNvGrpSpPr>
          <a:grpSpLocks/>
        </xdr:cNvGrpSpPr>
      </xdr:nvGrpSpPr>
      <xdr:grpSpPr bwMode="auto">
        <a:xfrm>
          <a:off x="2533650" y="2209800"/>
          <a:ext cx="66675" cy="200025"/>
          <a:chOff x="0" y="2209800"/>
          <a:chExt cx="66675" cy="198120"/>
        </a:xfrm>
      </xdr:grpSpPr>
      <xdr:sp macro="" textlink="">
        <xdr:nvSpPr>
          <xdr:cNvPr id="159" name="正方形/長方形 158">
            <a:extLst>
              <a:ext uri="{FF2B5EF4-FFF2-40B4-BE49-F238E27FC236}">
                <a16:creationId xmlns:a16="http://schemas.microsoft.com/office/drawing/2014/main" id="{44579ABE-F54E-4AF1-BD59-BD033BDD4E57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0" name="正方形/長方形 159">
            <a:extLst>
              <a:ext uri="{FF2B5EF4-FFF2-40B4-BE49-F238E27FC236}">
                <a16:creationId xmlns:a16="http://schemas.microsoft.com/office/drawing/2014/main" id="{CD5F0BFF-8CF9-4660-9895-52C23A3F64A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1" name="正方形/長方形 160">
            <a:extLst>
              <a:ext uri="{FF2B5EF4-FFF2-40B4-BE49-F238E27FC236}">
                <a16:creationId xmlns:a16="http://schemas.microsoft.com/office/drawing/2014/main" id="{33E637ED-38BF-448B-9FBB-86858F97C6A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39</xdr:col>
      <xdr:colOff>0</xdr:colOff>
      <xdr:row>6</xdr:row>
      <xdr:rowOff>0</xdr:rowOff>
    </xdr:from>
    <xdr:to>
      <xdr:col>40</xdr:col>
      <xdr:colOff>0</xdr:colOff>
      <xdr:row>8</xdr:row>
      <xdr:rowOff>0</xdr:rowOff>
    </xdr:to>
    <xdr:grpSp>
      <xdr:nvGrpSpPr>
        <xdr:cNvPr id="162" name="グループ化 163">
          <a:extLst>
            <a:ext uri="{FF2B5EF4-FFF2-40B4-BE49-F238E27FC236}">
              <a16:creationId xmlns:a16="http://schemas.microsoft.com/office/drawing/2014/main" id="{30975F2E-1F83-4B49-9717-54AE142A56EB}"/>
            </a:ext>
          </a:extLst>
        </xdr:cNvPr>
        <xdr:cNvGrpSpPr>
          <a:grpSpLocks/>
        </xdr:cNvGrpSpPr>
      </xdr:nvGrpSpPr>
      <xdr:grpSpPr bwMode="auto">
        <a:xfrm>
          <a:off x="2600325" y="2209800"/>
          <a:ext cx="66675" cy="200025"/>
          <a:chOff x="66675" y="2209800"/>
          <a:chExt cx="66675" cy="198120"/>
        </a:xfrm>
      </xdr:grpSpPr>
      <xdr:sp macro="" textlink="">
        <xdr:nvSpPr>
          <xdr:cNvPr id="163" name="正方形/長方形 162">
            <a:extLst>
              <a:ext uri="{FF2B5EF4-FFF2-40B4-BE49-F238E27FC236}">
                <a16:creationId xmlns:a16="http://schemas.microsoft.com/office/drawing/2014/main" id="{895A8376-3025-405E-BC88-6EA8207D3E02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4" name="正方形/長方形 163">
            <a:extLst>
              <a:ext uri="{FF2B5EF4-FFF2-40B4-BE49-F238E27FC236}">
                <a16:creationId xmlns:a16="http://schemas.microsoft.com/office/drawing/2014/main" id="{EDAC72A8-1FBC-4A86-B04E-34EDE95AE56A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5" name="正方形/長方形 164">
            <a:extLst>
              <a:ext uri="{FF2B5EF4-FFF2-40B4-BE49-F238E27FC236}">
                <a16:creationId xmlns:a16="http://schemas.microsoft.com/office/drawing/2014/main" id="{3E81BF28-FB95-4E14-8439-12B106DBDC2B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40</xdr:col>
      <xdr:colOff>0</xdr:colOff>
      <xdr:row>6</xdr:row>
      <xdr:rowOff>0</xdr:rowOff>
    </xdr:from>
    <xdr:to>
      <xdr:col>41</xdr:col>
      <xdr:colOff>0</xdr:colOff>
      <xdr:row>8</xdr:row>
      <xdr:rowOff>0</xdr:rowOff>
    </xdr:to>
    <xdr:grpSp>
      <xdr:nvGrpSpPr>
        <xdr:cNvPr id="166" name="グループ化 167">
          <a:extLst>
            <a:ext uri="{FF2B5EF4-FFF2-40B4-BE49-F238E27FC236}">
              <a16:creationId xmlns:a16="http://schemas.microsoft.com/office/drawing/2014/main" id="{9FAE8CE3-5631-4F0E-89B5-752EA3A3C104}"/>
            </a:ext>
          </a:extLst>
        </xdr:cNvPr>
        <xdr:cNvGrpSpPr>
          <a:grpSpLocks/>
        </xdr:cNvGrpSpPr>
      </xdr:nvGrpSpPr>
      <xdr:grpSpPr bwMode="auto">
        <a:xfrm>
          <a:off x="2667000" y="2209800"/>
          <a:ext cx="66675" cy="200025"/>
          <a:chOff x="0" y="2209800"/>
          <a:chExt cx="66675" cy="198120"/>
        </a:xfrm>
      </xdr:grpSpPr>
      <xdr:sp macro="" textlink="">
        <xdr:nvSpPr>
          <xdr:cNvPr id="167" name="正方形/長方形 166">
            <a:extLst>
              <a:ext uri="{FF2B5EF4-FFF2-40B4-BE49-F238E27FC236}">
                <a16:creationId xmlns:a16="http://schemas.microsoft.com/office/drawing/2014/main" id="{2C898BEB-EED7-4CB2-9D66-4FE83194775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8" name="正方形/長方形 167">
            <a:extLst>
              <a:ext uri="{FF2B5EF4-FFF2-40B4-BE49-F238E27FC236}">
                <a16:creationId xmlns:a16="http://schemas.microsoft.com/office/drawing/2014/main" id="{07E1AF4F-6A64-4748-A8C5-05920B02B4F1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69" name="正方形/長方形 168">
            <a:extLst>
              <a:ext uri="{FF2B5EF4-FFF2-40B4-BE49-F238E27FC236}">
                <a16:creationId xmlns:a16="http://schemas.microsoft.com/office/drawing/2014/main" id="{ABA4D682-DE66-4E22-9B73-A8B17DC399D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41</xdr:col>
      <xdr:colOff>0</xdr:colOff>
      <xdr:row>6</xdr:row>
      <xdr:rowOff>0</xdr:rowOff>
    </xdr:from>
    <xdr:to>
      <xdr:col>42</xdr:col>
      <xdr:colOff>0</xdr:colOff>
      <xdr:row>8</xdr:row>
      <xdr:rowOff>0</xdr:rowOff>
    </xdr:to>
    <xdr:grpSp>
      <xdr:nvGrpSpPr>
        <xdr:cNvPr id="170" name="グループ化 171">
          <a:extLst>
            <a:ext uri="{FF2B5EF4-FFF2-40B4-BE49-F238E27FC236}">
              <a16:creationId xmlns:a16="http://schemas.microsoft.com/office/drawing/2014/main" id="{41D2A01F-F376-4529-A4A8-A52EA2342828}"/>
            </a:ext>
          </a:extLst>
        </xdr:cNvPr>
        <xdr:cNvGrpSpPr>
          <a:grpSpLocks/>
        </xdr:cNvGrpSpPr>
      </xdr:nvGrpSpPr>
      <xdr:grpSpPr bwMode="auto">
        <a:xfrm>
          <a:off x="2733675" y="2209800"/>
          <a:ext cx="66675" cy="200025"/>
          <a:chOff x="66675" y="2209800"/>
          <a:chExt cx="66675" cy="198120"/>
        </a:xfrm>
      </xdr:grpSpPr>
      <xdr:sp macro="" textlink="">
        <xdr:nvSpPr>
          <xdr:cNvPr id="171" name="正方形/長方形 170">
            <a:extLst>
              <a:ext uri="{FF2B5EF4-FFF2-40B4-BE49-F238E27FC236}">
                <a16:creationId xmlns:a16="http://schemas.microsoft.com/office/drawing/2014/main" id="{9EEDE5AE-E084-4B39-B04B-0E827524B932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2" name="正方形/長方形 171">
            <a:extLst>
              <a:ext uri="{FF2B5EF4-FFF2-40B4-BE49-F238E27FC236}">
                <a16:creationId xmlns:a16="http://schemas.microsoft.com/office/drawing/2014/main" id="{E9184DCA-D8A9-4332-9E8B-E62A2652E40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3" name="正方形/長方形 172">
            <a:extLst>
              <a:ext uri="{FF2B5EF4-FFF2-40B4-BE49-F238E27FC236}">
                <a16:creationId xmlns:a16="http://schemas.microsoft.com/office/drawing/2014/main" id="{884A458F-CAC2-4443-8E55-7601B3BC694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42</xdr:col>
      <xdr:colOff>0</xdr:colOff>
      <xdr:row>6</xdr:row>
      <xdr:rowOff>0</xdr:rowOff>
    </xdr:from>
    <xdr:to>
      <xdr:col>43</xdr:col>
      <xdr:colOff>0</xdr:colOff>
      <xdr:row>8</xdr:row>
      <xdr:rowOff>0</xdr:rowOff>
    </xdr:to>
    <xdr:grpSp>
      <xdr:nvGrpSpPr>
        <xdr:cNvPr id="174" name="グループ化 175">
          <a:extLst>
            <a:ext uri="{FF2B5EF4-FFF2-40B4-BE49-F238E27FC236}">
              <a16:creationId xmlns:a16="http://schemas.microsoft.com/office/drawing/2014/main" id="{A4785FD2-B14C-49A0-8984-856AF518F3EF}"/>
            </a:ext>
          </a:extLst>
        </xdr:cNvPr>
        <xdr:cNvGrpSpPr>
          <a:grpSpLocks/>
        </xdr:cNvGrpSpPr>
      </xdr:nvGrpSpPr>
      <xdr:grpSpPr bwMode="auto">
        <a:xfrm>
          <a:off x="2800350" y="2209800"/>
          <a:ext cx="66675" cy="200025"/>
          <a:chOff x="0" y="2209800"/>
          <a:chExt cx="66675" cy="198120"/>
        </a:xfrm>
      </xdr:grpSpPr>
      <xdr:sp macro="" textlink="">
        <xdr:nvSpPr>
          <xdr:cNvPr id="175" name="正方形/長方形 174">
            <a:extLst>
              <a:ext uri="{FF2B5EF4-FFF2-40B4-BE49-F238E27FC236}">
                <a16:creationId xmlns:a16="http://schemas.microsoft.com/office/drawing/2014/main" id="{A9C827A2-CB74-42AA-A0D2-91FA6614D39F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6" name="正方形/長方形 175">
            <a:extLst>
              <a:ext uri="{FF2B5EF4-FFF2-40B4-BE49-F238E27FC236}">
                <a16:creationId xmlns:a16="http://schemas.microsoft.com/office/drawing/2014/main" id="{F80738CB-2630-4C17-AD9D-24D0361990F1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77" name="正方形/長方形 176">
            <a:extLst>
              <a:ext uri="{FF2B5EF4-FFF2-40B4-BE49-F238E27FC236}">
                <a16:creationId xmlns:a16="http://schemas.microsoft.com/office/drawing/2014/main" id="{386494AD-3FA6-4925-8ECB-0E62230C74A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43</xdr:col>
      <xdr:colOff>0</xdr:colOff>
      <xdr:row>6</xdr:row>
      <xdr:rowOff>0</xdr:rowOff>
    </xdr:from>
    <xdr:to>
      <xdr:col>44</xdr:col>
      <xdr:colOff>0</xdr:colOff>
      <xdr:row>8</xdr:row>
      <xdr:rowOff>0</xdr:rowOff>
    </xdr:to>
    <xdr:grpSp>
      <xdr:nvGrpSpPr>
        <xdr:cNvPr id="178" name="グループ化 179">
          <a:extLst>
            <a:ext uri="{FF2B5EF4-FFF2-40B4-BE49-F238E27FC236}">
              <a16:creationId xmlns:a16="http://schemas.microsoft.com/office/drawing/2014/main" id="{26A95A96-FCCF-4523-8109-A976117D1F0E}"/>
            </a:ext>
          </a:extLst>
        </xdr:cNvPr>
        <xdr:cNvGrpSpPr>
          <a:grpSpLocks/>
        </xdr:cNvGrpSpPr>
      </xdr:nvGrpSpPr>
      <xdr:grpSpPr bwMode="auto">
        <a:xfrm>
          <a:off x="2867025" y="2209800"/>
          <a:ext cx="66675" cy="200025"/>
          <a:chOff x="66675" y="2209800"/>
          <a:chExt cx="66675" cy="198120"/>
        </a:xfrm>
      </xdr:grpSpPr>
      <xdr:sp macro="" textlink="">
        <xdr:nvSpPr>
          <xdr:cNvPr id="179" name="正方形/長方形 178">
            <a:extLst>
              <a:ext uri="{FF2B5EF4-FFF2-40B4-BE49-F238E27FC236}">
                <a16:creationId xmlns:a16="http://schemas.microsoft.com/office/drawing/2014/main" id="{468D9744-E5AA-4C13-BC75-52D50C0BE04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0" name="正方形/長方形 179">
            <a:extLst>
              <a:ext uri="{FF2B5EF4-FFF2-40B4-BE49-F238E27FC236}">
                <a16:creationId xmlns:a16="http://schemas.microsoft.com/office/drawing/2014/main" id="{6DFCBE89-BAA4-45A4-BB1D-36E981DF8785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1" name="正方形/長方形 180">
            <a:extLst>
              <a:ext uri="{FF2B5EF4-FFF2-40B4-BE49-F238E27FC236}">
                <a16:creationId xmlns:a16="http://schemas.microsoft.com/office/drawing/2014/main" id="{45E2D687-DD1F-4DCC-B132-DAD7F34434C2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44</xdr:col>
      <xdr:colOff>0</xdr:colOff>
      <xdr:row>6</xdr:row>
      <xdr:rowOff>0</xdr:rowOff>
    </xdr:from>
    <xdr:to>
      <xdr:col>45</xdr:col>
      <xdr:colOff>0</xdr:colOff>
      <xdr:row>8</xdr:row>
      <xdr:rowOff>0</xdr:rowOff>
    </xdr:to>
    <xdr:grpSp>
      <xdr:nvGrpSpPr>
        <xdr:cNvPr id="182" name="グループ化 183">
          <a:extLst>
            <a:ext uri="{FF2B5EF4-FFF2-40B4-BE49-F238E27FC236}">
              <a16:creationId xmlns:a16="http://schemas.microsoft.com/office/drawing/2014/main" id="{769FE218-A594-481E-AF15-B82F21EFAB41}"/>
            </a:ext>
          </a:extLst>
        </xdr:cNvPr>
        <xdr:cNvGrpSpPr>
          <a:grpSpLocks/>
        </xdr:cNvGrpSpPr>
      </xdr:nvGrpSpPr>
      <xdr:grpSpPr bwMode="auto">
        <a:xfrm>
          <a:off x="2933700" y="2209800"/>
          <a:ext cx="66675" cy="200025"/>
          <a:chOff x="0" y="2209800"/>
          <a:chExt cx="66675" cy="198120"/>
        </a:xfrm>
      </xdr:grpSpPr>
      <xdr:sp macro="" textlink="">
        <xdr:nvSpPr>
          <xdr:cNvPr id="183" name="正方形/長方形 182">
            <a:extLst>
              <a:ext uri="{FF2B5EF4-FFF2-40B4-BE49-F238E27FC236}">
                <a16:creationId xmlns:a16="http://schemas.microsoft.com/office/drawing/2014/main" id="{05B2CFC7-E777-4929-B968-D3F73354340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4" name="正方形/長方形 183">
            <a:extLst>
              <a:ext uri="{FF2B5EF4-FFF2-40B4-BE49-F238E27FC236}">
                <a16:creationId xmlns:a16="http://schemas.microsoft.com/office/drawing/2014/main" id="{A607B9BC-9D90-497B-8D61-BF1F674150B2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5" name="正方形/長方形 184">
            <a:extLst>
              <a:ext uri="{FF2B5EF4-FFF2-40B4-BE49-F238E27FC236}">
                <a16:creationId xmlns:a16="http://schemas.microsoft.com/office/drawing/2014/main" id="{94602550-3AF7-4C88-B963-9D2ECA951935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45</xdr:col>
      <xdr:colOff>0</xdr:colOff>
      <xdr:row>6</xdr:row>
      <xdr:rowOff>0</xdr:rowOff>
    </xdr:from>
    <xdr:to>
      <xdr:col>46</xdr:col>
      <xdr:colOff>0</xdr:colOff>
      <xdr:row>8</xdr:row>
      <xdr:rowOff>0</xdr:rowOff>
    </xdr:to>
    <xdr:grpSp>
      <xdr:nvGrpSpPr>
        <xdr:cNvPr id="186" name="グループ化 187">
          <a:extLst>
            <a:ext uri="{FF2B5EF4-FFF2-40B4-BE49-F238E27FC236}">
              <a16:creationId xmlns:a16="http://schemas.microsoft.com/office/drawing/2014/main" id="{1C6A08F3-2A71-4D49-A4DF-1A8BF998690B}"/>
            </a:ext>
          </a:extLst>
        </xdr:cNvPr>
        <xdr:cNvGrpSpPr>
          <a:grpSpLocks/>
        </xdr:cNvGrpSpPr>
      </xdr:nvGrpSpPr>
      <xdr:grpSpPr bwMode="auto">
        <a:xfrm>
          <a:off x="3000375" y="2209800"/>
          <a:ext cx="66675" cy="200025"/>
          <a:chOff x="66675" y="2209800"/>
          <a:chExt cx="66675" cy="198120"/>
        </a:xfrm>
      </xdr:grpSpPr>
      <xdr:sp macro="" textlink="">
        <xdr:nvSpPr>
          <xdr:cNvPr id="187" name="正方形/長方形 186">
            <a:extLst>
              <a:ext uri="{FF2B5EF4-FFF2-40B4-BE49-F238E27FC236}">
                <a16:creationId xmlns:a16="http://schemas.microsoft.com/office/drawing/2014/main" id="{6116FB53-63A6-482D-AB0F-78B6C7F5086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8" name="正方形/長方形 187">
            <a:extLst>
              <a:ext uri="{FF2B5EF4-FFF2-40B4-BE49-F238E27FC236}">
                <a16:creationId xmlns:a16="http://schemas.microsoft.com/office/drawing/2014/main" id="{CB429A81-C11B-47D5-A296-D081F1FA3096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89" name="正方形/長方形 188">
            <a:extLst>
              <a:ext uri="{FF2B5EF4-FFF2-40B4-BE49-F238E27FC236}">
                <a16:creationId xmlns:a16="http://schemas.microsoft.com/office/drawing/2014/main" id="{3522138A-2CF7-46D2-984C-FB272B7D76B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46</xdr:col>
      <xdr:colOff>0</xdr:colOff>
      <xdr:row>6</xdr:row>
      <xdr:rowOff>0</xdr:rowOff>
    </xdr:from>
    <xdr:to>
      <xdr:col>47</xdr:col>
      <xdr:colOff>0</xdr:colOff>
      <xdr:row>8</xdr:row>
      <xdr:rowOff>0</xdr:rowOff>
    </xdr:to>
    <xdr:grpSp>
      <xdr:nvGrpSpPr>
        <xdr:cNvPr id="190" name="グループ化 191">
          <a:extLst>
            <a:ext uri="{FF2B5EF4-FFF2-40B4-BE49-F238E27FC236}">
              <a16:creationId xmlns:a16="http://schemas.microsoft.com/office/drawing/2014/main" id="{CD0B7782-0937-43F3-BAE8-BEE6E6A0FA73}"/>
            </a:ext>
          </a:extLst>
        </xdr:cNvPr>
        <xdr:cNvGrpSpPr>
          <a:grpSpLocks/>
        </xdr:cNvGrpSpPr>
      </xdr:nvGrpSpPr>
      <xdr:grpSpPr bwMode="auto">
        <a:xfrm>
          <a:off x="3067050" y="2209800"/>
          <a:ext cx="66675" cy="200025"/>
          <a:chOff x="0" y="2209800"/>
          <a:chExt cx="66675" cy="198120"/>
        </a:xfrm>
      </xdr:grpSpPr>
      <xdr:sp macro="" textlink="">
        <xdr:nvSpPr>
          <xdr:cNvPr id="191" name="正方形/長方形 190">
            <a:extLst>
              <a:ext uri="{FF2B5EF4-FFF2-40B4-BE49-F238E27FC236}">
                <a16:creationId xmlns:a16="http://schemas.microsoft.com/office/drawing/2014/main" id="{75F6492D-85BE-416B-8815-452545B9C23E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2" name="正方形/長方形 191">
            <a:extLst>
              <a:ext uri="{FF2B5EF4-FFF2-40B4-BE49-F238E27FC236}">
                <a16:creationId xmlns:a16="http://schemas.microsoft.com/office/drawing/2014/main" id="{9DA172AA-3542-434C-9DF2-C14537BA7BF1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3" name="正方形/長方形 192">
            <a:extLst>
              <a:ext uri="{FF2B5EF4-FFF2-40B4-BE49-F238E27FC236}">
                <a16:creationId xmlns:a16="http://schemas.microsoft.com/office/drawing/2014/main" id="{58977228-EEA5-4BD0-B319-F8373F4CA531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47</xdr:col>
      <xdr:colOff>0</xdr:colOff>
      <xdr:row>6</xdr:row>
      <xdr:rowOff>0</xdr:rowOff>
    </xdr:from>
    <xdr:to>
      <xdr:col>48</xdr:col>
      <xdr:colOff>0</xdr:colOff>
      <xdr:row>8</xdr:row>
      <xdr:rowOff>0</xdr:rowOff>
    </xdr:to>
    <xdr:grpSp>
      <xdr:nvGrpSpPr>
        <xdr:cNvPr id="194" name="グループ化 195">
          <a:extLst>
            <a:ext uri="{FF2B5EF4-FFF2-40B4-BE49-F238E27FC236}">
              <a16:creationId xmlns:a16="http://schemas.microsoft.com/office/drawing/2014/main" id="{8F25B4C3-92BE-412C-9F59-8C5BC1FF400E}"/>
            </a:ext>
          </a:extLst>
        </xdr:cNvPr>
        <xdr:cNvGrpSpPr>
          <a:grpSpLocks/>
        </xdr:cNvGrpSpPr>
      </xdr:nvGrpSpPr>
      <xdr:grpSpPr bwMode="auto">
        <a:xfrm>
          <a:off x="3133725" y="2209800"/>
          <a:ext cx="66675" cy="200025"/>
          <a:chOff x="66675" y="2209800"/>
          <a:chExt cx="66675" cy="198120"/>
        </a:xfrm>
      </xdr:grpSpPr>
      <xdr:sp macro="" textlink="">
        <xdr:nvSpPr>
          <xdr:cNvPr id="195" name="正方形/長方形 194">
            <a:extLst>
              <a:ext uri="{FF2B5EF4-FFF2-40B4-BE49-F238E27FC236}">
                <a16:creationId xmlns:a16="http://schemas.microsoft.com/office/drawing/2014/main" id="{9DB71724-83C8-49D1-A09F-D64E2B6B9894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6" name="正方形/長方形 195">
            <a:extLst>
              <a:ext uri="{FF2B5EF4-FFF2-40B4-BE49-F238E27FC236}">
                <a16:creationId xmlns:a16="http://schemas.microsoft.com/office/drawing/2014/main" id="{D36387A8-5C37-4F4B-BDA5-D1DB46CD1D69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197" name="正方形/長方形 196">
            <a:extLst>
              <a:ext uri="{FF2B5EF4-FFF2-40B4-BE49-F238E27FC236}">
                <a16:creationId xmlns:a16="http://schemas.microsoft.com/office/drawing/2014/main" id="{5A5D8E32-749D-404E-8253-A5FEC651122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48</xdr:col>
      <xdr:colOff>0</xdr:colOff>
      <xdr:row>6</xdr:row>
      <xdr:rowOff>0</xdr:rowOff>
    </xdr:from>
    <xdr:to>
      <xdr:col>49</xdr:col>
      <xdr:colOff>0</xdr:colOff>
      <xdr:row>8</xdr:row>
      <xdr:rowOff>0</xdr:rowOff>
    </xdr:to>
    <xdr:grpSp>
      <xdr:nvGrpSpPr>
        <xdr:cNvPr id="198" name="グループ化 199">
          <a:extLst>
            <a:ext uri="{FF2B5EF4-FFF2-40B4-BE49-F238E27FC236}">
              <a16:creationId xmlns:a16="http://schemas.microsoft.com/office/drawing/2014/main" id="{939017FE-99E3-41E6-8CAA-A965216EE51F}"/>
            </a:ext>
          </a:extLst>
        </xdr:cNvPr>
        <xdr:cNvGrpSpPr>
          <a:grpSpLocks/>
        </xdr:cNvGrpSpPr>
      </xdr:nvGrpSpPr>
      <xdr:grpSpPr bwMode="auto">
        <a:xfrm>
          <a:off x="3200400" y="2209800"/>
          <a:ext cx="66675" cy="200025"/>
          <a:chOff x="0" y="2209800"/>
          <a:chExt cx="66675" cy="198120"/>
        </a:xfrm>
      </xdr:grpSpPr>
      <xdr:sp macro="" textlink="">
        <xdr:nvSpPr>
          <xdr:cNvPr id="199" name="正方形/長方形 198">
            <a:extLst>
              <a:ext uri="{FF2B5EF4-FFF2-40B4-BE49-F238E27FC236}">
                <a16:creationId xmlns:a16="http://schemas.microsoft.com/office/drawing/2014/main" id="{A372F937-26DC-4CA6-A5F0-AD40DFE2ACCB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0" name="正方形/長方形 199">
            <a:extLst>
              <a:ext uri="{FF2B5EF4-FFF2-40B4-BE49-F238E27FC236}">
                <a16:creationId xmlns:a16="http://schemas.microsoft.com/office/drawing/2014/main" id="{01E79538-A895-44E8-82E3-2F83ADCFAB5F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1" name="正方形/長方形 200">
            <a:extLst>
              <a:ext uri="{FF2B5EF4-FFF2-40B4-BE49-F238E27FC236}">
                <a16:creationId xmlns:a16="http://schemas.microsoft.com/office/drawing/2014/main" id="{60EF9536-82E7-465E-A13C-2DE4B96E1B67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49</xdr:col>
      <xdr:colOff>0</xdr:colOff>
      <xdr:row>6</xdr:row>
      <xdr:rowOff>0</xdr:rowOff>
    </xdr:from>
    <xdr:to>
      <xdr:col>50</xdr:col>
      <xdr:colOff>0</xdr:colOff>
      <xdr:row>8</xdr:row>
      <xdr:rowOff>0</xdr:rowOff>
    </xdr:to>
    <xdr:grpSp>
      <xdr:nvGrpSpPr>
        <xdr:cNvPr id="202" name="グループ化 203">
          <a:extLst>
            <a:ext uri="{FF2B5EF4-FFF2-40B4-BE49-F238E27FC236}">
              <a16:creationId xmlns:a16="http://schemas.microsoft.com/office/drawing/2014/main" id="{323BA081-CE4F-49FB-841F-B5CAEF7FA1A3}"/>
            </a:ext>
          </a:extLst>
        </xdr:cNvPr>
        <xdr:cNvGrpSpPr>
          <a:grpSpLocks/>
        </xdr:cNvGrpSpPr>
      </xdr:nvGrpSpPr>
      <xdr:grpSpPr bwMode="auto">
        <a:xfrm>
          <a:off x="3267075" y="2209800"/>
          <a:ext cx="66675" cy="200025"/>
          <a:chOff x="66675" y="2209800"/>
          <a:chExt cx="66675" cy="198120"/>
        </a:xfrm>
      </xdr:grpSpPr>
      <xdr:sp macro="" textlink="">
        <xdr:nvSpPr>
          <xdr:cNvPr id="203" name="正方形/長方形 202">
            <a:extLst>
              <a:ext uri="{FF2B5EF4-FFF2-40B4-BE49-F238E27FC236}">
                <a16:creationId xmlns:a16="http://schemas.microsoft.com/office/drawing/2014/main" id="{35114214-660C-45A1-B059-8EE8AB62CDC5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4" name="正方形/長方形 203">
            <a:extLst>
              <a:ext uri="{FF2B5EF4-FFF2-40B4-BE49-F238E27FC236}">
                <a16:creationId xmlns:a16="http://schemas.microsoft.com/office/drawing/2014/main" id="{EF2C6459-B696-4A80-8838-ADC0A783A651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5" name="正方形/長方形 204">
            <a:extLst>
              <a:ext uri="{FF2B5EF4-FFF2-40B4-BE49-F238E27FC236}">
                <a16:creationId xmlns:a16="http://schemas.microsoft.com/office/drawing/2014/main" id="{7382683F-E936-438B-9CAE-E36BC4432C35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50</xdr:col>
      <xdr:colOff>0</xdr:colOff>
      <xdr:row>6</xdr:row>
      <xdr:rowOff>0</xdr:rowOff>
    </xdr:from>
    <xdr:to>
      <xdr:col>51</xdr:col>
      <xdr:colOff>0</xdr:colOff>
      <xdr:row>8</xdr:row>
      <xdr:rowOff>0</xdr:rowOff>
    </xdr:to>
    <xdr:grpSp>
      <xdr:nvGrpSpPr>
        <xdr:cNvPr id="206" name="グループ化 207">
          <a:extLst>
            <a:ext uri="{FF2B5EF4-FFF2-40B4-BE49-F238E27FC236}">
              <a16:creationId xmlns:a16="http://schemas.microsoft.com/office/drawing/2014/main" id="{CFB31338-1D3F-40C8-9C01-EA99F4119B11}"/>
            </a:ext>
          </a:extLst>
        </xdr:cNvPr>
        <xdr:cNvGrpSpPr>
          <a:grpSpLocks/>
        </xdr:cNvGrpSpPr>
      </xdr:nvGrpSpPr>
      <xdr:grpSpPr bwMode="auto">
        <a:xfrm>
          <a:off x="3333750" y="2209800"/>
          <a:ext cx="66675" cy="200025"/>
          <a:chOff x="0" y="2209800"/>
          <a:chExt cx="66675" cy="198120"/>
        </a:xfrm>
      </xdr:grpSpPr>
      <xdr:sp macro="" textlink="">
        <xdr:nvSpPr>
          <xdr:cNvPr id="207" name="正方形/長方形 206">
            <a:extLst>
              <a:ext uri="{FF2B5EF4-FFF2-40B4-BE49-F238E27FC236}">
                <a16:creationId xmlns:a16="http://schemas.microsoft.com/office/drawing/2014/main" id="{A4304424-DF30-4797-8724-70A06DEABE3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8" name="正方形/長方形 207">
            <a:extLst>
              <a:ext uri="{FF2B5EF4-FFF2-40B4-BE49-F238E27FC236}">
                <a16:creationId xmlns:a16="http://schemas.microsoft.com/office/drawing/2014/main" id="{CBCF4490-EA0D-4A42-B544-E4B139C6EED0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09" name="正方形/長方形 208">
            <a:extLst>
              <a:ext uri="{FF2B5EF4-FFF2-40B4-BE49-F238E27FC236}">
                <a16:creationId xmlns:a16="http://schemas.microsoft.com/office/drawing/2014/main" id="{CCAE5C13-495B-4E6F-A65C-CD08E2AD483C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51</xdr:col>
      <xdr:colOff>0</xdr:colOff>
      <xdr:row>6</xdr:row>
      <xdr:rowOff>0</xdr:rowOff>
    </xdr:from>
    <xdr:to>
      <xdr:col>52</xdr:col>
      <xdr:colOff>0</xdr:colOff>
      <xdr:row>8</xdr:row>
      <xdr:rowOff>0</xdr:rowOff>
    </xdr:to>
    <xdr:grpSp>
      <xdr:nvGrpSpPr>
        <xdr:cNvPr id="210" name="グループ化 211">
          <a:extLst>
            <a:ext uri="{FF2B5EF4-FFF2-40B4-BE49-F238E27FC236}">
              <a16:creationId xmlns:a16="http://schemas.microsoft.com/office/drawing/2014/main" id="{9F420890-0A1E-41C8-972B-B59C038416F6}"/>
            </a:ext>
          </a:extLst>
        </xdr:cNvPr>
        <xdr:cNvGrpSpPr>
          <a:grpSpLocks/>
        </xdr:cNvGrpSpPr>
      </xdr:nvGrpSpPr>
      <xdr:grpSpPr bwMode="auto">
        <a:xfrm>
          <a:off x="3400425" y="2209800"/>
          <a:ext cx="66675" cy="200025"/>
          <a:chOff x="66675" y="2209800"/>
          <a:chExt cx="66675" cy="198120"/>
        </a:xfrm>
      </xdr:grpSpPr>
      <xdr:sp macro="" textlink="">
        <xdr:nvSpPr>
          <xdr:cNvPr id="211" name="正方形/長方形 210">
            <a:extLst>
              <a:ext uri="{FF2B5EF4-FFF2-40B4-BE49-F238E27FC236}">
                <a16:creationId xmlns:a16="http://schemas.microsoft.com/office/drawing/2014/main" id="{653E344C-8285-40E5-ABC4-E42FB8C236B5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2" name="正方形/長方形 211">
            <a:extLst>
              <a:ext uri="{FF2B5EF4-FFF2-40B4-BE49-F238E27FC236}">
                <a16:creationId xmlns:a16="http://schemas.microsoft.com/office/drawing/2014/main" id="{7DEE9B99-39B8-40FF-A5FD-B7D30B12FBD6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3" name="正方形/長方形 212">
            <a:extLst>
              <a:ext uri="{FF2B5EF4-FFF2-40B4-BE49-F238E27FC236}">
                <a16:creationId xmlns:a16="http://schemas.microsoft.com/office/drawing/2014/main" id="{C6BDA974-3B17-4B44-A066-F4BF38EB812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52</xdr:col>
      <xdr:colOff>0</xdr:colOff>
      <xdr:row>6</xdr:row>
      <xdr:rowOff>0</xdr:rowOff>
    </xdr:from>
    <xdr:to>
      <xdr:col>53</xdr:col>
      <xdr:colOff>0</xdr:colOff>
      <xdr:row>8</xdr:row>
      <xdr:rowOff>0</xdr:rowOff>
    </xdr:to>
    <xdr:grpSp>
      <xdr:nvGrpSpPr>
        <xdr:cNvPr id="214" name="グループ化 215">
          <a:extLst>
            <a:ext uri="{FF2B5EF4-FFF2-40B4-BE49-F238E27FC236}">
              <a16:creationId xmlns:a16="http://schemas.microsoft.com/office/drawing/2014/main" id="{79747F40-5E89-45DF-9029-88199B7DF093}"/>
            </a:ext>
          </a:extLst>
        </xdr:cNvPr>
        <xdr:cNvGrpSpPr>
          <a:grpSpLocks/>
        </xdr:cNvGrpSpPr>
      </xdr:nvGrpSpPr>
      <xdr:grpSpPr bwMode="auto">
        <a:xfrm>
          <a:off x="3467100" y="2209800"/>
          <a:ext cx="66675" cy="200025"/>
          <a:chOff x="0" y="2209800"/>
          <a:chExt cx="66675" cy="198120"/>
        </a:xfrm>
      </xdr:grpSpPr>
      <xdr:sp macro="" textlink="">
        <xdr:nvSpPr>
          <xdr:cNvPr id="215" name="正方形/長方形 214">
            <a:extLst>
              <a:ext uri="{FF2B5EF4-FFF2-40B4-BE49-F238E27FC236}">
                <a16:creationId xmlns:a16="http://schemas.microsoft.com/office/drawing/2014/main" id="{4AEBFD56-1349-4B85-BD40-3728A9D59E65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6" name="正方形/長方形 215">
            <a:extLst>
              <a:ext uri="{FF2B5EF4-FFF2-40B4-BE49-F238E27FC236}">
                <a16:creationId xmlns:a16="http://schemas.microsoft.com/office/drawing/2014/main" id="{0076DB50-7F45-4915-90E2-504665619DE4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17" name="正方形/長方形 216">
            <a:extLst>
              <a:ext uri="{FF2B5EF4-FFF2-40B4-BE49-F238E27FC236}">
                <a16:creationId xmlns:a16="http://schemas.microsoft.com/office/drawing/2014/main" id="{7B65DF80-ACE5-4574-95A1-93E2A0B9CBF6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53</xdr:col>
      <xdr:colOff>0</xdr:colOff>
      <xdr:row>6</xdr:row>
      <xdr:rowOff>0</xdr:rowOff>
    </xdr:from>
    <xdr:to>
      <xdr:col>54</xdr:col>
      <xdr:colOff>0</xdr:colOff>
      <xdr:row>8</xdr:row>
      <xdr:rowOff>0</xdr:rowOff>
    </xdr:to>
    <xdr:grpSp>
      <xdr:nvGrpSpPr>
        <xdr:cNvPr id="218" name="グループ化 219">
          <a:extLst>
            <a:ext uri="{FF2B5EF4-FFF2-40B4-BE49-F238E27FC236}">
              <a16:creationId xmlns:a16="http://schemas.microsoft.com/office/drawing/2014/main" id="{6DDCAF49-190F-479E-BE83-3C26312F1D45}"/>
            </a:ext>
          </a:extLst>
        </xdr:cNvPr>
        <xdr:cNvGrpSpPr>
          <a:grpSpLocks/>
        </xdr:cNvGrpSpPr>
      </xdr:nvGrpSpPr>
      <xdr:grpSpPr bwMode="auto">
        <a:xfrm>
          <a:off x="3533775" y="2209800"/>
          <a:ext cx="66675" cy="200025"/>
          <a:chOff x="66675" y="2209800"/>
          <a:chExt cx="66675" cy="198120"/>
        </a:xfrm>
      </xdr:grpSpPr>
      <xdr:sp macro="" textlink="">
        <xdr:nvSpPr>
          <xdr:cNvPr id="219" name="正方形/長方形 218">
            <a:extLst>
              <a:ext uri="{FF2B5EF4-FFF2-40B4-BE49-F238E27FC236}">
                <a16:creationId xmlns:a16="http://schemas.microsoft.com/office/drawing/2014/main" id="{AF125487-87F4-4A90-8F61-5FFD059C3ED5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0" name="正方形/長方形 219">
            <a:extLst>
              <a:ext uri="{FF2B5EF4-FFF2-40B4-BE49-F238E27FC236}">
                <a16:creationId xmlns:a16="http://schemas.microsoft.com/office/drawing/2014/main" id="{A2539805-AB74-447C-80CF-9D190E051877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1" name="正方形/長方形 220">
            <a:extLst>
              <a:ext uri="{FF2B5EF4-FFF2-40B4-BE49-F238E27FC236}">
                <a16:creationId xmlns:a16="http://schemas.microsoft.com/office/drawing/2014/main" id="{57206D74-1527-4553-A1A7-C524801FC8A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54</xdr:col>
      <xdr:colOff>0</xdr:colOff>
      <xdr:row>6</xdr:row>
      <xdr:rowOff>0</xdr:rowOff>
    </xdr:from>
    <xdr:to>
      <xdr:col>55</xdr:col>
      <xdr:colOff>0</xdr:colOff>
      <xdr:row>8</xdr:row>
      <xdr:rowOff>0</xdr:rowOff>
    </xdr:to>
    <xdr:grpSp>
      <xdr:nvGrpSpPr>
        <xdr:cNvPr id="222" name="グループ化 223">
          <a:extLst>
            <a:ext uri="{FF2B5EF4-FFF2-40B4-BE49-F238E27FC236}">
              <a16:creationId xmlns:a16="http://schemas.microsoft.com/office/drawing/2014/main" id="{89398F05-D343-4AF4-8338-784520F0005D}"/>
            </a:ext>
          </a:extLst>
        </xdr:cNvPr>
        <xdr:cNvGrpSpPr>
          <a:grpSpLocks/>
        </xdr:cNvGrpSpPr>
      </xdr:nvGrpSpPr>
      <xdr:grpSpPr bwMode="auto">
        <a:xfrm>
          <a:off x="3600450" y="2209800"/>
          <a:ext cx="66675" cy="200025"/>
          <a:chOff x="0" y="2209800"/>
          <a:chExt cx="66675" cy="198120"/>
        </a:xfrm>
      </xdr:grpSpPr>
      <xdr:sp macro="" textlink="">
        <xdr:nvSpPr>
          <xdr:cNvPr id="223" name="正方形/長方形 222">
            <a:extLst>
              <a:ext uri="{FF2B5EF4-FFF2-40B4-BE49-F238E27FC236}">
                <a16:creationId xmlns:a16="http://schemas.microsoft.com/office/drawing/2014/main" id="{C9BFF6FA-0A39-4514-AB3B-CBF0F546D99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4" name="正方形/長方形 223">
            <a:extLst>
              <a:ext uri="{FF2B5EF4-FFF2-40B4-BE49-F238E27FC236}">
                <a16:creationId xmlns:a16="http://schemas.microsoft.com/office/drawing/2014/main" id="{48FCCE41-A643-4310-9F53-932A7DBCD41A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5" name="正方形/長方形 224">
            <a:extLst>
              <a:ext uri="{FF2B5EF4-FFF2-40B4-BE49-F238E27FC236}">
                <a16:creationId xmlns:a16="http://schemas.microsoft.com/office/drawing/2014/main" id="{D8532F2E-6D73-483D-806B-E19FA0E0F45C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55</xdr:col>
      <xdr:colOff>0</xdr:colOff>
      <xdr:row>6</xdr:row>
      <xdr:rowOff>0</xdr:rowOff>
    </xdr:from>
    <xdr:to>
      <xdr:col>56</xdr:col>
      <xdr:colOff>0</xdr:colOff>
      <xdr:row>8</xdr:row>
      <xdr:rowOff>0</xdr:rowOff>
    </xdr:to>
    <xdr:grpSp>
      <xdr:nvGrpSpPr>
        <xdr:cNvPr id="226" name="グループ化 227">
          <a:extLst>
            <a:ext uri="{FF2B5EF4-FFF2-40B4-BE49-F238E27FC236}">
              <a16:creationId xmlns:a16="http://schemas.microsoft.com/office/drawing/2014/main" id="{8FBDDAD0-CFC2-4A1D-B8F2-078384677ACE}"/>
            </a:ext>
          </a:extLst>
        </xdr:cNvPr>
        <xdr:cNvGrpSpPr>
          <a:grpSpLocks/>
        </xdr:cNvGrpSpPr>
      </xdr:nvGrpSpPr>
      <xdr:grpSpPr bwMode="auto">
        <a:xfrm>
          <a:off x="3667125" y="2209800"/>
          <a:ext cx="66675" cy="200025"/>
          <a:chOff x="66675" y="2209800"/>
          <a:chExt cx="66675" cy="198120"/>
        </a:xfrm>
      </xdr:grpSpPr>
      <xdr:sp macro="" textlink="">
        <xdr:nvSpPr>
          <xdr:cNvPr id="227" name="正方形/長方形 226">
            <a:extLst>
              <a:ext uri="{FF2B5EF4-FFF2-40B4-BE49-F238E27FC236}">
                <a16:creationId xmlns:a16="http://schemas.microsoft.com/office/drawing/2014/main" id="{780C0F67-B821-446C-93CB-EB433495A508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8" name="正方形/長方形 227">
            <a:extLst>
              <a:ext uri="{FF2B5EF4-FFF2-40B4-BE49-F238E27FC236}">
                <a16:creationId xmlns:a16="http://schemas.microsoft.com/office/drawing/2014/main" id="{E7332D75-B3B2-4F3A-81C2-8974B9393AE0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29" name="正方形/長方形 228">
            <a:extLst>
              <a:ext uri="{FF2B5EF4-FFF2-40B4-BE49-F238E27FC236}">
                <a16:creationId xmlns:a16="http://schemas.microsoft.com/office/drawing/2014/main" id="{63730ABA-827C-4976-97A1-ED5F5E421AC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56</xdr:col>
      <xdr:colOff>0</xdr:colOff>
      <xdr:row>6</xdr:row>
      <xdr:rowOff>0</xdr:rowOff>
    </xdr:from>
    <xdr:to>
      <xdr:col>57</xdr:col>
      <xdr:colOff>0</xdr:colOff>
      <xdr:row>8</xdr:row>
      <xdr:rowOff>0</xdr:rowOff>
    </xdr:to>
    <xdr:grpSp>
      <xdr:nvGrpSpPr>
        <xdr:cNvPr id="230" name="グループ化 231">
          <a:extLst>
            <a:ext uri="{FF2B5EF4-FFF2-40B4-BE49-F238E27FC236}">
              <a16:creationId xmlns:a16="http://schemas.microsoft.com/office/drawing/2014/main" id="{1D630AC5-26C4-479E-B01A-26B88CFDFD03}"/>
            </a:ext>
          </a:extLst>
        </xdr:cNvPr>
        <xdr:cNvGrpSpPr>
          <a:grpSpLocks/>
        </xdr:cNvGrpSpPr>
      </xdr:nvGrpSpPr>
      <xdr:grpSpPr bwMode="auto">
        <a:xfrm>
          <a:off x="3733800" y="2209800"/>
          <a:ext cx="66675" cy="200025"/>
          <a:chOff x="0" y="2209800"/>
          <a:chExt cx="66675" cy="198120"/>
        </a:xfrm>
      </xdr:grpSpPr>
      <xdr:sp macro="" textlink="">
        <xdr:nvSpPr>
          <xdr:cNvPr id="231" name="正方形/長方形 230">
            <a:extLst>
              <a:ext uri="{FF2B5EF4-FFF2-40B4-BE49-F238E27FC236}">
                <a16:creationId xmlns:a16="http://schemas.microsoft.com/office/drawing/2014/main" id="{BB823679-F550-4954-B538-20F347C51DC0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2" name="正方形/長方形 231">
            <a:extLst>
              <a:ext uri="{FF2B5EF4-FFF2-40B4-BE49-F238E27FC236}">
                <a16:creationId xmlns:a16="http://schemas.microsoft.com/office/drawing/2014/main" id="{465CE806-0927-442D-A6E9-46FF3B78E991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3" name="正方形/長方形 232">
            <a:extLst>
              <a:ext uri="{FF2B5EF4-FFF2-40B4-BE49-F238E27FC236}">
                <a16:creationId xmlns:a16="http://schemas.microsoft.com/office/drawing/2014/main" id="{D2166F22-AC8B-42CC-B695-B727DDA17ED7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57</xdr:col>
      <xdr:colOff>0</xdr:colOff>
      <xdr:row>6</xdr:row>
      <xdr:rowOff>0</xdr:rowOff>
    </xdr:from>
    <xdr:to>
      <xdr:col>58</xdr:col>
      <xdr:colOff>0</xdr:colOff>
      <xdr:row>8</xdr:row>
      <xdr:rowOff>0</xdr:rowOff>
    </xdr:to>
    <xdr:grpSp>
      <xdr:nvGrpSpPr>
        <xdr:cNvPr id="234" name="グループ化 235">
          <a:extLst>
            <a:ext uri="{FF2B5EF4-FFF2-40B4-BE49-F238E27FC236}">
              <a16:creationId xmlns:a16="http://schemas.microsoft.com/office/drawing/2014/main" id="{C8B06593-8C4D-4000-9BD7-8C0C48576593}"/>
            </a:ext>
          </a:extLst>
        </xdr:cNvPr>
        <xdr:cNvGrpSpPr>
          <a:grpSpLocks/>
        </xdr:cNvGrpSpPr>
      </xdr:nvGrpSpPr>
      <xdr:grpSpPr bwMode="auto">
        <a:xfrm>
          <a:off x="3800475" y="2209800"/>
          <a:ext cx="66675" cy="200025"/>
          <a:chOff x="66675" y="2209800"/>
          <a:chExt cx="66675" cy="198120"/>
        </a:xfrm>
      </xdr:grpSpPr>
      <xdr:sp macro="" textlink="">
        <xdr:nvSpPr>
          <xdr:cNvPr id="235" name="正方形/長方形 234">
            <a:extLst>
              <a:ext uri="{FF2B5EF4-FFF2-40B4-BE49-F238E27FC236}">
                <a16:creationId xmlns:a16="http://schemas.microsoft.com/office/drawing/2014/main" id="{A0F39CFA-DBDF-423F-92A4-4FEB75213EE4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6" name="正方形/長方形 235">
            <a:extLst>
              <a:ext uri="{FF2B5EF4-FFF2-40B4-BE49-F238E27FC236}">
                <a16:creationId xmlns:a16="http://schemas.microsoft.com/office/drawing/2014/main" id="{53EB3FAE-8758-4EFD-AAAD-462006D3CE2F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37" name="正方形/長方形 236">
            <a:extLst>
              <a:ext uri="{FF2B5EF4-FFF2-40B4-BE49-F238E27FC236}">
                <a16:creationId xmlns:a16="http://schemas.microsoft.com/office/drawing/2014/main" id="{A534C8D0-BC2E-4765-9FC6-0722F725A8B3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58</xdr:col>
      <xdr:colOff>0</xdr:colOff>
      <xdr:row>6</xdr:row>
      <xdr:rowOff>0</xdr:rowOff>
    </xdr:from>
    <xdr:to>
      <xdr:col>59</xdr:col>
      <xdr:colOff>0</xdr:colOff>
      <xdr:row>8</xdr:row>
      <xdr:rowOff>0</xdr:rowOff>
    </xdr:to>
    <xdr:grpSp>
      <xdr:nvGrpSpPr>
        <xdr:cNvPr id="238" name="グループ化 239">
          <a:extLst>
            <a:ext uri="{FF2B5EF4-FFF2-40B4-BE49-F238E27FC236}">
              <a16:creationId xmlns:a16="http://schemas.microsoft.com/office/drawing/2014/main" id="{E822D0AC-4D28-4B97-B989-27CB81C72840}"/>
            </a:ext>
          </a:extLst>
        </xdr:cNvPr>
        <xdr:cNvGrpSpPr>
          <a:grpSpLocks/>
        </xdr:cNvGrpSpPr>
      </xdr:nvGrpSpPr>
      <xdr:grpSpPr bwMode="auto">
        <a:xfrm>
          <a:off x="3867150" y="2209800"/>
          <a:ext cx="66675" cy="200025"/>
          <a:chOff x="0" y="2209800"/>
          <a:chExt cx="66675" cy="198120"/>
        </a:xfrm>
      </xdr:grpSpPr>
      <xdr:sp macro="" textlink="">
        <xdr:nvSpPr>
          <xdr:cNvPr id="239" name="正方形/長方形 238">
            <a:extLst>
              <a:ext uri="{FF2B5EF4-FFF2-40B4-BE49-F238E27FC236}">
                <a16:creationId xmlns:a16="http://schemas.microsoft.com/office/drawing/2014/main" id="{71066C3C-6FBA-46D2-A24D-C905D4D1AD0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0" name="正方形/長方形 239">
            <a:extLst>
              <a:ext uri="{FF2B5EF4-FFF2-40B4-BE49-F238E27FC236}">
                <a16:creationId xmlns:a16="http://schemas.microsoft.com/office/drawing/2014/main" id="{4F1AD923-4E2E-4B76-B547-670EDB43517E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1" name="正方形/長方形 240">
            <a:extLst>
              <a:ext uri="{FF2B5EF4-FFF2-40B4-BE49-F238E27FC236}">
                <a16:creationId xmlns:a16="http://schemas.microsoft.com/office/drawing/2014/main" id="{07C44AB8-5E0A-48AD-8386-70A90ECBB730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59</xdr:col>
      <xdr:colOff>0</xdr:colOff>
      <xdr:row>6</xdr:row>
      <xdr:rowOff>0</xdr:rowOff>
    </xdr:from>
    <xdr:to>
      <xdr:col>60</xdr:col>
      <xdr:colOff>0</xdr:colOff>
      <xdr:row>8</xdr:row>
      <xdr:rowOff>0</xdr:rowOff>
    </xdr:to>
    <xdr:grpSp>
      <xdr:nvGrpSpPr>
        <xdr:cNvPr id="242" name="グループ化 243">
          <a:extLst>
            <a:ext uri="{FF2B5EF4-FFF2-40B4-BE49-F238E27FC236}">
              <a16:creationId xmlns:a16="http://schemas.microsoft.com/office/drawing/2014/main" id="{0BDE6F89-F8CA-406C-9021-6EDE6BC20BEA}"/>
            </a:ext>
          </a:extLst>
        </xdr:cNvPr>
        <xdr:cNvGrpSpPr>
          <a:grpSpLocks/>
        </xdr:cNvGrpSpPr>
      </xdr:nvGrpSpPr>
      <xdr:grpSpPr bwMode="auto">
        <a:xfrm>
          <a:off x="3933825" y="2209800"/>
          <a:ext cx="66675" cy="200025"/>
          <a:chOff x="66675" y="2209800"/>
          <a:chExt cx="66675" cy="198120"/>
        </a:xfrm>
      </xdr:grpSpPr>
      <xdr:sp macro="" textlink="">
        <xdr:nvSpPr>
          <xdr:cNvPr id="243" name="正方形/長方形 242">
            <a:extLst>
              <a:ext uri="{FF2B5EF4-FFF2-40B4-BE49-F238E27FC236}">
                <a16:creationId xmlns:a16="http://schemas.microsoft.com/office/drawing/2014/main" id="{20EC2099-30D9-4B8A-B0E2-84009752D97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4" name="正方形/長方形 243">
            <a:extLst>
              <a:ext uri="{FF2B5EF4-FFF2-40B4-BE49-F238E27FC236}">
                <a16:creationId xmlns:a16="http://schemas.microsoft.com/office/drawing/2014/main" id="{A2089110-030F-4DDF-A6E6-F6D19012D61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5" name="正方形/長方形 244">
            <a:extLst>
              <a:ext uri="{FF2B5EF4-FFF2-40B4-BE49-F238E27FC236}">
                <a16:creationId xmlns:a16="http://schemas.microsoft.com/office/drawing/2014/main" id="{B4BB8173-0229-48C6-9388-B2F5FD0F90AB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60</xdr:col>
      <xdr:colOff>0</xdr:colOff>
      <xdr:row>6</xdr:row>
      <xdr:rowOff>0</xdr:rowOff>
    </xdr:from>
    <xdr:to>
      <xdr:col>61</xdr:col>
      <xdr:colOff>0</xdr:colOff>
      <xdr:row>8</xdr:row>
      <xdr:rowOff>0</xdr:rowOff>
    </xdr:to>
    <xdr:grpSp>
      <xdr:nvGrpSpPr>
        <xdr:cNvPr id="246" name="グループ化 247">
          <a:extLst>
            <a:ext uri="{FF2B5EF4-FFF2-40B4-BE49-F238E27FC236}">
              <a16:creationId xmlns:a16="http://schemas.microsoft.com/office/drawing/2014/main" id="{3F9563B8-C4CD-44F5-BE26-4A7C3D09BED1}"/>
            </a:ext>
          </a:extLst>
        </xdr:cNvPr>
        <xdr:cNvGrpSpPr>
          <a:grpSpLocks/>
        </xdr:cNvGrpSpPr>
      </xdr:nvGrpSpPr>
      <xdr:grpSpPr bwMode="auto">
        <a:xfrm>
          <a:off x="4000500" y="2209800"/>
          <a:ext cx="66675" cy="200025"/>
          <a:chOff x="0" y="2209800"/>
          <a:chExt cx="66675" cy="198120"/>
        </a:xfrm>
      </xdr:grpSpPr>
      <xdr:sp macro="" textlink="">
        <xdr:nvSpPr>
          <xdr:cNvPr id="247" name="正方形/長方形 246">
            <a:extLst>
              <a:ext uri="{FF2B5EF4-FFF2-40B4-BE49-F238E27FC236}">
                <a16:creationId xmlns:a16="http://schemas.microsoft.com/office/drawing/2014/main" id="{B815791E-4578-4C55-A1D9-3467993593D9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8" name="正方形/長方形 247">
            <a:extLst>
              <a:ext uri="{FF2B5EF4-FFF2-40B4-BE49-F238E27FC236}">
                <a16:creationId xmlns:a16="http://schemas.microsoft.com/office/drawing/2014/main" id="{A0C296AE-4265-45C7-AE11-843352B6560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49" name="正方形/長方形 248">
            <a:extLst>
              <a:ext uri="{FF2B5EF4-FFF2-40B4-BE49-F238E27FC236}">
                <a16:creationId xmlns:a16="http://schemas.microsoft.com/office/drawing/2014/main" id="{01AEF9E8-8E4F-4DD1-B4D9-C334FFBD88D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61</xdr:col>
      <xdr:colOff>0</xdr:colOff>
      <xdr:row>6</xdr:row>
      <xdr:rowOff>0</xdr:rowOff>
    </xdr:from>
    <xdr:to>
      <xdr:col>62</xdr:col>
      <xdr:colOff>0</xdr:colOff>
      <xdr:row>8</xdr:row>
      <xdr:rowOff>0</xdr:rowOff>
    </xdr:to>
    <xdr:grpSp>
      <xdr:nvGrpSpPr>
        <xdr:cNvPr id="250" name="グループ化 251">
          <a:extLst>
            <a:ext uri="{FF2B5EF4-FFF2-40B4-BE49-F238E27FC236}">
              <a16:creationId xmlns:a16="http://schemas.microsoft.com/office/drawing/2014/main" id="{470A9DC9-6CA1-4B5D-82A3-E44AD0C3859F}"/>
            </a:ext>
          </a:extLst>
        </xdr:cNvPr>
        <xdr:cNvGrpSpPr>
          <a:grpSpLocks/>
        </xdr:cNvGrpSpPr>
      </xdr:nvGrpSpPr>
      <xdr:grpSpPr bwMode="auto">
        <a:xfrm>
          <a:off x="4067175" y="2209800"/>
          <a:ext cx="66675" cy="200025"/>
          <a:chOff x="66675" y="2209800"/>
          <a:chExt cx="66675" cy="198120"/>
        </a:xfrm>
      </xdr:grpSpPr>
      <xdr:sp macro="" textlink="">
        <xdr:nvSpPr>
          <xdr:cNvPr id="251" name="正方形/長方形 250">
            <a:extLst>
              <a:ext uri="{FF2B5EF4-FFF2-40B4-BE49-F238E27FC236}">
                <a16:creationId xmlns:a16="http://schemas.microsoft.com/office/drawing/2014/main" id="{E37241DA-4E52-4E3C-B7F6-892790DCB978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2" name="正方形/長方形 251">
            <a:extLst>
              <a:ext uri="{FF2B5EF4-FFF2-40B4-BE49-F238E27FC236}">
                <a16:creationId xmlns:a16="http://schemas.microsoft.com/office/drawing/2014/main" id="{89C68AEA-40E4-4937-AAA6-30647706AA37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3" name="正方形/長方形 252">
            <a:extLst>
              <a:ext uri="{FF2B5EF4-FFF2-40B4-BE49-F238E27FC236}">
                <a16:creationId xmlns:a16="http://schemas.microsoft.com/office/drawing/2014/main" id="{C087AF1E-18E1-4F03-9980-336E118221D2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62</xdr:col>
      <xdr:colOff>0</xdr:colOff>
      <xdr:row>6</xdr:row>
      <xdr:rowOff>0</xdr:rowOff>
    </xdr:from>
    <xdr:to>
      <xdr:col>63</xdr:col>
      <xdr:colOff>0</xdr:colOff>
      <xdr:row>8</xdr:row>
      <xdr:rowOff>0</xdr:rowOff>
    </xdr:to>
    <xdr:grpSp>
      <xdr:nvGrpSpPr>
        <xdr:cNvPr id="254" name="グループ化 255">
          <a:extLst>
            <a:ext uri="{FF2B5EF4-FFF2-40B4-BE49-F238E27FC236}">
              <a16:creationId xmlns:a16="http://schemas.microsoft.com/office/drawing/2014/main" id="{D7D6DC2D-658F-417C-8322-D723A6136A19}"/>
            </a:ext>
          </a:extLst>
        </xdr:cNvPr>
        <xdr:cNvGrpSpPr>
          <a:grpSpLocks/>
        </xdr:cNvGrpSpPr>
      </xdr:nvGrpSpPr>
      <xdr:grpSpPr bwMode="auto">
        <a:xfrm>
          <a:off x="4133850" y="2209800"/>
          <a:ext cx="66675" cy="200025"/>
          <a:chOff x="0" y="2209800"/>
          <a:chExt cx="66675" cy="198120"/>
        </a:xfrm>
      </xdr:grpSpPr>
      <xdr:sp macro="" textlink="">
        <xdr:nvSpPr>
          <xdr:cNvPr id="255" name="正方形/長方形 254">
            <a:extLst>
              <a:ext uri="{FF2B5EF4-FFF2-40B4-BE49-F238E27FC236}">
                <a16:creationId xmlns:a16="http://schemas.microsoft.com/office/drawing/2014/main" id="{091E1070-53E2-4360-BD2A-C2F00F79FD1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6" name="正方形/長方形 255">
            <a:extLst>
              <a:ext uri="{FF2B5EF4-FFF2-40B4-BE49-F238E27FC236}">
                <a16:creationId xmlns:a16="http://schemas.microsoft.com/office/drawing/2014/main" id="{DB41F3CD-C82C-40E4-ABE2-8270D6741BBA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57" name="正方形/長方形 256">
            <a:extLst>
              <a:ext uri="{FF2B5EF4-FFF2-40B4-BE49-F238E27FC236}">
                <a16:creationId xmlns:a16="http://schemas.microsoft.com/office/drawing/2014/main" id="{95A01B2F-A08B-48FB-82D2-C9AE8B91583D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63</xdr:col>
      <xdr:colOff>0</xdr:colOff>
      <xdr:row>6</xdr:row>
      <xdr:rowOff>0</xdr:rowOff>
    </xdr:from>
    <xdr:to>
      <xdr:col>64</xdr:col>
      <xdr:colOff>0</xdr:colOff>
      <xdr:row>8</xdr:row>
      <xdr:rowOff>0</xdr:rowOff>
    </xdr:to>
    <xdr:grpSp>
      <xdr:nvGrpSpPr>
        <xdr:cNvPr id="258" name="グループ化 259">
          <a:extLst>
            <a:ext uri="{FF2B5EF4-FFF2-40B4-BE49-F238E27FC236}">
              <a16:creationId xmlns:a16="http://schemas.microsoft.com/office/drawing/2014/main" id="{8E8A63AD-2AEE-436C-9D33-12F2C6EF00D1}"/>
            </a:ext>
          </a:extLst>
        </xdr:cNvPr>
        <xdr:cNvGrpSpPr>
          <a:grpSpLocks/>
        </xdr:cNvGrpSpPr>
      </xdr:nvGrpSpPr>
      <xdr:grpSpPr bwMode="auto">
        <a:xfrm>
          <a:off x="4200525" y="2209800"/>
          <a:ext cx="66675" cy="200025"/>
          <a:chOff x="66675" y="2209800"/>
          <a:chExt cx="66675" cy="198120"/>
        </a:xfrm>
      </xdr:grpSpPr>
      <xdr:sp macro="" textlink="">
        <xdr:nvSpPr>
          <xdr:cNvPr id="259" name="正方形/長方形 258">
            <a:extLst>
              <a:ext uri="{FF2B5EF4-FFF2-40B4-BE49-F238E27FC236}">
                <a16:creationId xmlns:a16="http://schemas.microsoft.com/office/drawing/2014/main" id="{814AEC80-A6E0-4D4A-B083-0600835F9FA8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0" name="正方形/長方形 259">
            <a:extLst>
              <a:ext uri="{FF2B5EF4-FFF2-40B4-BE49-F238E27FC236}">
                <a16:creationId xmlns:a16="http://schemas.microsoft.com/office/drawing/2014/main" id="{58967888-B8DD-47CD-92B2-DF57E0FA9900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1" name="正方形/長方形 260">
            <a:extLst>
              <a:ext uri="{FF2B5EF4-FFF2-40B4-BE49-F238E27FC236}">
                <a16:creationId xmlns:a16="http://schemas.microsoft.com/office/drawing/2014/main" id="{5756E3AB-CC19-4389-8DCF-3AC0CA690B62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64</xdr:col>
      <xdr:colOff>0</xdr:colOff>
      <xdr:row>6</xdr:row>
      <xdr:rowOff>0</xdr:rowOff>
    </xdr:from>
    <xdr:to>
      <xdr:col>65</xdr:col>
      <xdr:colOff>0</xdr:colOff>
      <xdr:row>8</xdr:row>
      <xdr:rowOff>0</xdr:rowOff>
    </xdr:to>
    <xdr:grpSp>
      <xdr:nvGrpSpPr>
        <xdr:cNvPr id="262" name="グループ化 263">
          <a:extLst>
            <a:ext uri="{FF2B5EF4-FFF2-40B4-BE49-F238E27FC236}">
              <a16:creationId xmlns:a16="http://schemas.microsoft.com/office/drawing/2014/main" id="{6362A46B-B566-4DB8-B772-40CA1D23B5EE}"/>
            </a:ext>
          </a:extLst>
        </xdr:cNvPr>
        <xdr:cNvGrpSpPr>
          <a:grpSpLocks/>
        </xdr:cNvGrpSpPr>
      </xdr:nvGrpSpPr>
      <xdr:grpSpPr bwMode="auto">
        <a:xfrm>
          <a:off x="4267200" y="2209800"/>
          <a:ext cx="66675" cy="200025"/>
          <a:chOff x="0" y="2209800"/>
          <a:chExt cx="66675" cy="198120"/>
        </a:xfrm>
      </xdr:grpSpPr>
      <xdr:sp macro="" textlink="">
        <xdr:nvSpPr>
          <xdr:cNvPr id="263" name="正方形/長方形 262">
            <a:extLst>
              <a:ext uri="{FF2B5EF4-FFF2-40B4-BE49-F238E27FC236}">
                <a16:creationId xmlns:a16="http://schemas.microsoft.com/office/drawing/2014/main" id="{7D4913F1-EA05-45EA-A3E8-A3BF5821B39D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4" name="正方形/長方形 263">
            <a:extLst>
              <a:ext uri="{FF2B5EF4-FFF2-40B4-BE49-F238E27FC236}">
                <a16:creationId xmlns:a16="http://schemas.microsoft.com/office/drawing/2014/main" id="{513C4969-3AC9-440B-AD9B-AD3B0F3BC15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5" name="正方形/長方形 264">
            <a:extLst>
              <a:ext uri="{FF2B5EF4-FFF2-40B4-BE49-F238E27FC236}">
                <a16:creationId xmlns:a16="http://schemas.microsoft.com/office/drawing/2014/main" id="{F3490724-3D6F-45EB-953B-58630A8812BA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65</xdr:col>
      <xdr:colOff>0</xdr:colOff>
      <xdr:row>6</xdr:row>
      <xdr:rowOff>0</xdr:rowOff>
    </xdr:from>
    <xdr:to>
      <xdr:col>66</xdr:col>
      <xdr:colOff>0</xdr:colOff>
      <xdr:row>8</xdr:row>
      <xdr:rowOff>0</xdr:rowOff>
    </xdr:to>
    <xdr:grpSp>
      <xdr:nvGrpSpPr>
        <xdr:cNvPr id="266" name="グループ化 267">
          <a:extLst>
            <a:ext uri="{FF2B5EF4-FFF2-40B4-BE49-F238E27FC236}">
              <a16:creationId xmlns:a16="http://schemas.microsoft.com/office/drawing/2014/main" id="{EA4DFF31-BE86-4AB7-9149-C2FF5C62A825}"/>
            </a:ext>
          </a:extLst>
        </xdr:cNvPr>
        <xdr:cNvGrpSpPr>
          <a:grpSpLocks/>
        </xdr:cNvGrpSpPr>
      </xdr:nvGrpSpPr>
      <xdr:grpSpPr bwMode="auto">
        <a:xfrm>
          <a:off x="4333875" y="2209800"/>
          <a:ext cx="66675" cy="200025"/>
          <a:chOff x="66675" y="2209800"/>
          <a:chExt cx="66675" cy="198120"/>
        </a:xfrm>
      </xdr:grpSpPr>
      <xdr:sp macro="" textlink="">
        <xdr:nvSpPr>
          <xdr:cNvPr id="267" name="正方形/長方形 266">
            <a:extLst>
              <a:ext uri="{FF2B5EF4-FFF2-40B4-BE49-F238E27FC236}">
                <a16:creationId xmlns:a16="http://schemas.microsoft.com/office/drawing/2014/main" id="{C98B40EC-D805-4449-A672-34771F00C056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8" name="正方形/長方形 267">
            <a:extLst>
              <a:ext uri="{FF2B5EF4-FFF2-40B4-BE49-F238E27FC236}">
                <a16:creationId xmlns:a16="http://schemas.microsoft.com/office/drawing/2014/main" id="{39F10C9B-13A3-474E-8A65-56BE9A77644F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69" name="正方形/長方形 268">
            <a:extLst>
              <a:ext uri="{FF2B5EF4-FFF2-40B4-BE49-F238E27FC236}">
                <a16:creationId xmlns:a16="http://schemas.microsoft.com/office/drawing/2014/main" id="{297BCDE0-37F6-4D80-A344-38CB73AD6677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66</xdr:col>
      <xdr:colOff>0</xdr:colOff>
      <xdr:row>6</xdr:row>
      <xdr:rowOff>0</xdr:rowOff>
    </xdr:from>
    <xdr:to>
      <xdr:col>67</xdr:col>
      <xdr:colOff>0</xdr:colOff>
      <xdr:row>8</xdr:row>
      <xdr:rowOff>0</xdr:rowOff>
    </xdr:to>
    <xdr:grpSp>
      <xdr:nvGrpSpPr>
        <xdr:cNvPr id="270" name="グループ化 271">
          <a:extLst>
            <a:ext uri="{FF2B5EF4-FFF2-40B4-BE49-F238E27FC236}">
              <a16:creationId xmlns:a16="http://schemas.microsoft.com/office/drawing/2014/main" id="{995D5018-C530-4A57-84CE-DAC78A720AD4}"/>
            </a:ext>
          </a:extLst>
        </xdr:cNvPr>
        <xdr:cNvGrpSpPr>
          <a:grpSpLocks/>
        </xdr:cNvGrpSpPr>
      </xdr:nvGrpSpPr>
      <xdr:grpSpPr bwMode="auto">
        <a:xfrm>
          <a:off x="4400550" y="2209800"/>
          <a:ext cx="66675" cy="200025"/>
          <a:chOff x="0" y="2209800"/>
          <a:chExt cx="66675" cy="198120"/>
        </a:xfrm>
      </xdr:grpSpPr>
      <xdr:sp macro="" textlink="">
        <xdr:nvSpPr>
          <xdr:cNvPr id="271" name="正方形/長方形 270">
            <a:extLst>
              <a:ext uri="{FF2B5EF4-FFF2-40B4-BE49-F238E27FC236}">
                <a16:creationId xmlns:a16="http://schemas.microsoft.com/office/drawing/2014/main" id="{D011D3F2-E05C-47CE-9E0C-6C8CCE06C98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2" name="正方形/長方形 271">
            <a:extLst>
              <a:ext uri="{FF2B5EF4-FFF2-40B4-BE49-F238E27FC236}">
                <a16:creationId xmlns:a16="http://schemas.microsoft.com/office/drawing/2014/main" id="{DF987446-00E2-4DBA-8248-735649CD9CAE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3" name="正方形/長方形 272">
            <a:extLst>
              <a:ext uri="{FF2B5EF4-FFF2-40B4-BE49-F238E27FC236}">
                <a16:creationId xmlns:a16="http://schemas.microsoft.com/office/drawing/2014/main" id="{B947C2D3-59C6-48F1-B54C-9A3FAF485BE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67</xdr:col>
      <xdr:colOff>0</xdr:colOff>
      <xdr:row>6</xdr:row>
      <xdr:rowOff>0</xdr:rowOff>
    </xdr:from>
    <xdr:to>
      <xdr:col>68</xdr:col>
      <xdr:colOff>0</xdr:colOff>
      <xdr:row>8</xdr:row>
      <xdr:rowOff>0</xdr:rowOff>
    </xdr:to>
    <xdr:grpSp>
      <xdr:nvGrpSpPr>
        <xdr:cNvPr id="274" name="グループ化 275">
          <a:extLst>
            <a:ext uri="{FF2B5EF4-FFF2-40B4-BE49-F238E27FC236}">
              <a16:creationId xmlns:a16="http://schemas.microsoft.com/office/drawing/2014/main" id="{7331FFC4-C4F9-4138-BC30-5C804A6ED840}"/>
            </a:ext>
          </a:extLst>
        </xdr:cNvPr>
        <xdr:cNvGrpSpPr>
          <a:grpSpLocks/>
        </xdr:cNvGrpSpPr>
      </xdr:nvGrpSpPr>
      <xdr:grpSpPr bwMode="auto">
        <a:xfrm>
          <a:off x="4467225" y="2209800"/>
          <a:ext cx="66675" cy="200025"/>
          <a:chOff x="66675" y="2209800"/>
          <a:chExt cx="66675" cy="198120"/>
        </a:xfrm>
      </xdr:grpSpPr>
      <xdr:sp macro="" textlink="">
        <xdr:nvSpPr>
          <xdr:cNvPr id="275" name="正方形/長方形 274">
            <a:extLst>
              <a:ext uri="{FF2B5EF4-FFF2-40B4-BE49-F238E27FC236}">
                <a16:creationId xmlns:a16="http://schemas.microsoft.com/office/drawing/2014/main" id="{056CABD8-F077-4648-A429-02DA57858C54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6" name="正方形/長方形 275">
            <a:extLst>
              <a:ext uri="{FF2B5EF4-FFF2-40B4-BE49-F238E27FC236}">
                <a16:creationId xmlns:a16="http://schemas.microsoft.com/office/drawing/2014/main" id="{BB1C9759-CEE7-47F4-B933-78DB47DD668F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77" name="正方形/長方形 276">
            <a:extLst>
              <a:ext uri="{FF2B5EF4-FFF2-40B4-BE49-F238E27FC236}">
                <a16:creationId xmlns:a16="http://schemas.microsoft.com/office/drawing/2014/main" id="{65D094F5-F104-4B60-9766-06B5D7867637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68</xdr:col>
      <xdr:colOff>0</xdr:colOff>
      <xdr:row>6</xdr:row>
      <xdr:rowOff>0</xdr:rowOff>
    </xdr:from>
    <xdr:to>
      <xdr:col>69</xdr:col>
      <xdr:colOff>0</xdr:colOff>
      <xdr:row>8</xdr:row>
      <xdr:rowOff>0</xdr:rowOff>
    </xdr:to>
    <xdr:grpSp>
      <xdr:nvGrpSpPr>
        <xdr:cNvPr id="278" name="グループ化 279">
          <a:extLst>
            <a:ext uri="{FF2B5EF4-FFF2-40B4-BE49-F238E27FC236}">
              <a16:creationId xmlns:a16="http://schemas.microsoft.com/office/drawing/2014/main" id="{2394E4D1-53C6-45B1-B555-CEBDCFC51C95}"/>
            </a:ext>
          </a:extLst>
        </xdr:cNvPr>
        <xdr:cNvGrpSpPr>
          <a:grpSpLocks/>
        </xdr:cNvGrpSpPr>
      </xdr:nvGrpSpPr>
      <xdr:grpSpPr bwMode="auto">
        <a:xfrm>
          <a:off x="4533900" y="2209800"/>
          <a:ext cx="66675" cy="200025"/>
          <a:chOff x="0" y="2209800"/>
          <a:chExt cx="66675" cy="198120"/>
        </a:xfrm>
      </xdr:grpSpPr>
      <xdr:sp macro="" textlink="">
        <xdr:nvSpPr>
          <xdr:cNvPr id="279" name="正方形/長方形 278">
            <a:extLst>
              <a:ext uri="{FF2B5EF4-FFF2-40B4-BE49-F238E27FC236}">
                <a16:creationId xmlns:a16="http://schemas.microsoft.com/office/drawing/2014/main" id="{0D66A0D6-A6B6-42E1-AE93-D1367D3D0BE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0" name="正方形/長方形 279">
            <a:extLst>
              <a:ext uri="{FF2B5EF4-FFF2-40B4-BE49-F238E27FC236}">
                <a16:creationId xmlns:a16="http://schemas.microsoft.com/office/drawing/2014/main" id="{7DEBA01B-2B97-47D6-8151-3BBEF1BAE919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1" name="正方形/長方形 280">
            <a:extLst>
              <a:ext uri="{FF2B5EF4-FFF2-40B4-BE49-F238E27FC236}">
                <a16:creationId xmlns:a16="http://schemas.microsoft.com/office/drawing/2014/main" id="{0E2D2D1B-A88B-406D-87BB-A82B5885A104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69</xdr:col>
      <xdr:colOff>0</xdr:colOff>
      <xdr:row>6</xdr:row>
      <xdr:rowOff>0</xdr:rowOff>
    </xdr:from>
    <xdr:to>
      <xdr:col>70</xdr:col>
      <xdr:colOff>0</xdr:colOff>
      <xdr:row>8</xdr:row>
      <xdr:rowOff>0</xdr:rowOff>
    </xdr:to>
    <xdr:grpSp>
      <xdr:nvGrpSpPr>
        <xdr:cNvPr id="282" name="グループ化 283">
          <a:extLst>
            <a:ext uri="{FF2B5EF4-FFF2-40B4-BE49-F238E27FC236}">
              <a16:creationId xmlns:a16="http://schemas.microsoft.com/office/drawing/2014/main" id="{7B288367-82A8-43B9-8530-EC286A9DFD85}"/>
            </a:ext>
          </a:extLst>
        </xdr:cNvPr>
        <xdr:cNvGrpSpPr>
          <a:grpSpLocks/>
        </xdr:cNvGrpSpPr>
      </xdr:nvGrpSpPr>
      <xdr:grpSpPr bwMode="auto">
        <a:xfrm>
          <a:off x="4600575" y="2209800"/>
          <a:ext cx="66675" cy="200025"/>
          <a:chOff x="66675" y="2209800"/>
          <a:chExt cx="66675" cy="198120"/>
        </a:xfrm>
      </xdr:grpSpPr>
      <xdr:sp macro="" textlink="">
        <xdr:nvSpPr>
          <xdr:cNvPr id="283" name="正方形/長方形 282">
            <a:extLst>
              <a:ext uri="{FF2B5EF4-FFF2-40B4-BE49-F238E27FC236}">
                <a16:creationId xmlns:a16="http://schemas.microsoft.com/office/drawing/2014/main" id="{04F9B3B1-8883-4DA4-8F13-F3E062FB0B11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4" name="正方形/長方形 283">
            <a:extLst>
              <a:ext uri="{FF2B5EF4-FFF2-40B4-BE49-F238E27FC236}">
                <a16:creationId xmlns:a16="http://schemas.microsoft.com/office/drawing/2014/main" id="{F43EBEC0-29F4-4D07-B89E-37CCAC7B3EE0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5" name="正方形/長方形 284">
            <a:extLst>
              <a:ext uri="{FF2B5EF4-FFF2-40B4-BE49-F238E27FC236}">
                <a16:creationId xmlns:a16="http://schemas.microsoft.com/office/drawing/2014/main" id="{1B3880D7-9C53-42BE-BF96-7CDEED7D0B31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70</xdr:col>
      <xdr:colOff>0</xdr:colOff>
      <xdr:row>6</xdr:row>
      <xdr:rowOff>0</xdr:rowOff>
    </xdr:from>
    <xdr:to>
      <xdr:col>71</xdr:col>
      <xdr:colOff>0</xdr:colOff>
      <xdr:row>8</xdr:row>
      <xdr:rowOff>0</xdr:rowOff>
    </xdr:to>
    <xdr:grpSp>
      <xdr:nvGrpSpPr>
        <xdr:cNvPr id="286" name="グループ化 287">
          <a:extLst>
            <a:ext uri="{FF2B5EF4-FFF2-40B4-BE49-F238E27FC236}">
              <a16:creationId xmlns:a16="http://schemas.microsoft.com/office/drawing/2014/main" id="{CC9D5A22-B4B8-4BCE-B414-1C8833CB98E3}"/>
            </a:ext>
          </a:extLst>
        </xdr:cNvPr>
        <xdr:cNvGrpSpPr>
          <a:grpSpLocks/>
        </xdr:cNvGrpSpPr>
      </xdr:nvGrpSpPr>
      <xdr:grpSpPr bwMode="auto">
        <a:xfrm>
          <a:off x="4667250" y="2209800"/>
          <a:ext cx="66675" cy="200025"/>
          <a:chOff x="0" y="2209800"/>
          <a:chExt cx="66675" cy="198120"/>
        </a:xfrm>
      </xdr:grpSpPr>
      <xdr:sp macro="" textlink="">
        <xdr:nvSpPr>
          <xdr:cNvPr id="287" name="正方形/長方形 286">
            <a:extLst>
              <a:ext uri="{FF2B5EF4-FFF2-40B4-BE49-F238E27FC236}">
                <a16:creationId xmlns:a16="http://schemas.microsoft.com/office/drawing/2014/main" id="{6696FB56-999B-41B8-A2B5-9437CC896070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8" name="正方形/長方形 287">
            <a:extLst>
              <a:ext uri="{FF2B5EF4-FFF2-40B4-BE49-F238E27FC236}">
                <a16:creationId xmlns:a16="http://schemas.microsoft.com/office/drawing/2014/main" id="{320349B0-F6DE-4B0A-B53C-E5C6F821E59A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89" name="正方形/長方形 288">
            <a:extLst>
              <a:ext uri="{FF2B5EF4-FFF2-40B4-BE49-F238E27FC236}">
                <a16:creationId xmlns:a16="http://schemas.microsoft.com/office/drawing/2014/main" id="{4D84B66E-FBFC-4D65-89D3-75194AD8C32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71</xdr:col>
      <xdr:colOff>0</xdr:colOff>
      <xdr:row>6</xdr:row>
      <xdr:rowOff>0</xdr:rowOff>
    </xdr:from>
    <xdr:to>
      <xdr:col>72</xdr:col>
      <xdr:colOff>0</xdr:colOff>
      <xdr:row>8</xdr:row>
      <xdr:rowOff>0</xdr:rowOff>
    </xdr:to>
    <xdr:grpSp>
      <xdr:nvGrpSpPr>
        <xdr:cNvPr id="290" name="グループ化 291">
          <a:extLst>
            <a:ext uri="{FF2B5EF4-FFF2-40B4-BE49-F238E27FC236}">
              <a16:creationId xmlns:a16="http://schemas.microsoft.com/office/drawing/2014/main" id="{547072CF-346E-45E6-8902-075FEE674F1D}"/>
            </a:ext>
          </a:extLst>
        </xdr:cNvPr>
        <xdr:cNvGrpSpPr>
          <a:grpSpLocks/>
        </xdr:cNvGrpSpPr>
      </xdr:nvGrpSpPr>
      <xdr:grpSpPr bwMode="auto">
        <a:xfrm>
          <a:off x="4733925" y="2209800"/>
          <a:ext cx="66675" cy="200025"/>
          <a:chOff x="66675" y="2209800"/>
          <a:chExt cx="66675" cy="198120"/>
        </a:xfrm>
      </xdr:grpSpPr>
      <xdr:sp macro="" textlink="">
        <xdr:nvSpPr>
          <xdr:cNvPr id="291" name="正方形/長方形 290">
            <a:extLst>
              <a:ext uri="{FF2B5EF4-FFF2-40B4-BE49-F238E27FC236}">
                <a16:creationId xmlns:a16="http://schemas.microsoft.com/office/drawing/2014/main" id="{8DECF151-4458-4E54-92C3-463BE5BA3AF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2" name="正方形/長方形 291">
            <a:extLst>
              <a:ext uri="{FF2B5EF4-FFF2-40B4-BE49-F238E27FC236}">
                <a16:creationId xmlns:a16="http://schemas.microsoft.com/office/drawing/2014/main" id="{38B5A94F-AD90-4B06-84C7-B15C1BEC374B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3" name="正方形/長方形 292">
            <a:extLst>
              <a:ext uri="{FF2B5EF4-FFF2-40B4-BE49-F238E27FC236}">
                <a16:creationId xmlns:a16="http://schemas.microsoft.com/office/drawing/2014/main" id="{36480768-9E92-4167-8FB6-9C1402487DD0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72</xdr:col>
      <xdr:colOff>0</xdr:colOff>
      <xdr:row>6</xdr:row>
      <xdr:rowOff>0</xdr:rowOff>
    </xdr:from>
    <xdr:to>
      <xdr:col>73</xdr:col>
      <xdr:colOff>0</xdr:colOff>
      <xdr:row>8</xdr:row>
      <xdr:rowOff>0</xdr:rowOff>
    </xdr:to>
    <xdr:grpSp>
      <xdr:nvGrpSpPr>
        <xdr:cNvPr id="294" name="グループ化 295">
          <a:extLst>
            <a:ext uri="{FF2B5EF4-FFF2-40B4-BE49-F238E27FC236}">
              <a16:creationId xmlns:a16="http://schemas.microsoft.com/office/drawing/2014/main" id="{E8E704AE-648F-4795-AC26-327155E757AA}"/>
            </a:ext>
          </a:extLst>
        </xdr:cNvPr>
        <xdr:cNvGrpSpPr>
          <a:grpSpLocks/>
        </xdr:cNvGrpSpPr>
      </xdr:nvGrpSpPr>
      <xdr:grpSpPr bwMode="auto">
        <a:xfrm>
          <a:off x="4800600" y="2209800"/>
          <a:ext cx="66675" cy="200025"/>
          <a:chOff x="0" y="2209800"/>
          <a:chExt cx="66675" cy="198120"/>
        </a:xfrm>
      </xdr:grpSpPr>
      <xdr:sp macro="" textlink="">
        <xdr:nvSpPr>
          <xdr:cNvPr id="295" name="正方形/長方形 294">
            <a:extLst>
              <a:ext uri="{FF2B5EF4-FFF2-40B4-BE49-F238E27FC236}">
                <a16:creationId xmlns:a16="http://schemas.microsoft.com/office/drawing/2014/main" id="{8B85FB23-61FF-48BE-ACEC-A01EC2B7D93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6" name="正方形/長方形 295">
            <a:extLst>
              <a:ext uri="{FF2B5EF4-FFF2-40B4-BE49-F238E27FC236}">
                <a16:creationId xmlns:a16="http://schemas.microsoft.com/office/drawing/2014/main" id="{3B09EFC0-D58D-4A25-9FA8-4D4C3D8B5DCD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297" name="正方形/長方形 296">
            <a:extLst>
              <a:ext uri="{FF2B5EF4-FFF2-40B4-BE49-F238E27FC236}">
                <a16:creationId xmlns:a16="http://schemas.microsoft.com/office/drawing/2014/main" id="{7D3085E9-F76C-4590-BF15-4DAB01064B59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73</xdr:col>
      <xdr:colOff>0</xdr:colOff>
      <xdr:row>6</xdr:row>
      <xdr:rowOff>0</xdr:rowOff>
    </xdr:from>
    <xdr:to>
      <xdr:col>74</xdr:col>
      <xdr:colOff>0</xdr:colOff>
      <xdr:row>8</xdr:row>
      <xdr:rowOff>0</xdr:rowOff>
    </xdr:to>
    <xdr:grpSp>
      <xdr:nvGrpSpPr>
        <xdr:cNvPr id="298" name="グループ化 299">
          <a:extLst>
            <a:ext uri="{FF2B5EF4-FFF2-40B4-BE49-F238E27FC236}">
              <a16:creationId xmlns:a16="http://schemas.microsoft.com/office/drawing/2014/main" id="{67AA84A3-BADC-408B-9733-32DC5AC6DDF5}"/>
            </a:ext>
          </a:extLst>
        </xdr:cNvPr>
        <xdr:cNvGrpSpPr>
          <a:grpSpLocks/>
        </xdr:cNvGrpSpPr>
      </xdr:nvGrpSpPr>
      <xdr:grpSpPr bwMode="auto">
        <a:xfrm>
          <a:off x="4867275" y="2209800"/>
          <a:ext cx="66675" cy="200025"/>
          <a:chOff x="66675" y="2209800"/>
          <a:chExt cx="66675" cy="198120"/>
        </a:xfrm>
      </xdr:grpSpPr>
      <xdr:sp macro="" textlink="">
        <xdr:nvSpPr>
          <xdr:cNvPr id="299" name="正方形/長方形 298">
            <a:extLst>
              <a:ext uri="{FF2B5EF4-FFF2-40B4-BE49-F238E27FC236}">
                <a16:creationId xmlns:a16="http://schemas.microsoft.com/office/drawing/2014/main" id="{FD9918F8-4A7A-4A7F-89F0-74D8092CBE76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0" name="正方形/長方形 299">
            <a:extLst>
              <a:ext uri="{FF2B5EF4-FFF2-40B4-BE49-F238E27FC236}">
                <a16:creationId xmlns:a16="http://schemas.microsoft.com/office/drawing/2014/main" id="{58970932-143A-46CE-AECE-9822E237612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1" name="正方形/長方形 300">
            <a:extLst>
              <a:ext uri="{FF2B5EF4-FFF2-40B4-BE49-F238E27FC236}">
                <a16:creationId xmlns:a16="http://schemas.microsoft.com/office/drawing/2014/main" id="{20BDE606-D749-4F55-B340-5AE7257D8E0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74</xdr:col>
      <xdr:colOff>0</xdr:colOff>
      <xdr:row>6</xdr:row>
      <xdr:rowOff>0</xdr:rowOff>
    </xdr:from>
    <xdr:to>
      <xdr:col>75</xdr:col>
      <xdr:colOff>0</xdr:colOff>
      <xdr:row>8</xdr:row>
      <xdr:rowOff>0</xdr:rowOff>
    </xdr:to>
    <xdr:grpSp>
      <xdr:nvGrpSpPr>
        <xdr:cNvPr id="302" name="グループ化 303">
          <a:extLst>
            <a:ext uri="{FF2B5EF4-FFF2-40B4-BE49-F238E27FC236}">
              <a16:creationId xmlns:a16="http://schemas.microsoft.com/office/drawing/2014/main" id="{884BC588-4DF5-4B74-B982-4E7A39F2BDD5}"/>
            </a:ext>
          </a:extLst>
        </xdr:cNvPr>
        <xdr:cNvGrpSpPr>
          <a:grpSpLocks/>
        </xdr:cNvGrpSpPr>
      </xdr:nvGrpSpPr>
      <xdr:grpSpPr bwMode="auto">
        <a:xfrm>
          <a:off x="4933950" y="2209800"/>
          <a:ext cx="66675" cy="200025"/>
          <a:chOff x="0" y="2209800"/>
          <a:chExt cx="66675" cy="198120"/>
        </a:xfrm>
      </xdr:grpSpPr>
      <xdr:sp macro="" textlink="">
        <xdr:nvSpPr>
          <xdr:cNvPr id="303" name="正方形/長方形 302">
            <a:extLst>
              <a:ext uri="{FF2B5EF4-FFF2-40B4-BE49-F238E27FC236}">
                <a16:creationId xmlns:a16="http://schemas.microsoft.com/office/drawing/2014/main" id="{A6EB37B1-CE62-428E-9EDD-45C488EDC015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4" name="正方形/長方形 303">
            <a:extLst>
              <a:ext uri="{FF2B5EF4-FFF2-40B4-BE49-F238E27FC236}">
                <a16:creationId xmlns:a16="http://schemas.microsoft.com/office/drawing/2014/main" id="{0396A9F7-8D41-4CCD-8E6B-FABB4A63ED1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5" name="正方形/長方形 304">
            <a:extLst>
              <a:ext uri="{FF2B5EF4-FFF2-40B4-BE49-F238E27FC236}">
                <a16:creationId xmlns:a16="http://schemas.microsoft.com/office/drawing/2014/main" id="{9F3DB509-4E88-415E-907F-455134D534B1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75</xdr:col>
      <xdr:colOff>0</xdr:colOff>
      <xdr:row>6</xdr:row>
      <xdr:rowOff>0</xdr:rowOff>
    </xdr:from>
    <xdr:to>
      <xdr:col>76</xdr:col>
      <xdr:colOff>0</xdr:colOff>
      <xdr:row>8</xdr:row>
      <xdr:rowOff>0</xdr:rowOff>
    </xdr:to>
    <xdr:grpSp>
      <xdr:nvGrpSpPr>
        <xdr:cNvPr id="306" name="グループ化 307">
          <a:extLst>
            <a:ext uri="{FF2B5EF4-FFF2-40B4-BE49-F238E27FC236}">
              <a16:creationId xmlns:a16="http://schemas.microsoft.com/office/drawing/2014/main" id="{4B136EEC-7B47-4E72-B4E4-312CA32B5B23}"/>
            </a:ext>
          </a:extLst>
        </xdr:cNvPr>
        <xdr:cNvGrpSpPr>
          <a:grpSpLocks/>
        </xdr:cNvGrpSpPr>
      </xdr:nvGrpSpPr>
      <xdr:grpSpPr bwMode="auto">
        <a:xfrm>
          <a:off x="5000625" y="2209800"/>
          <a:ext cx="66675" cy="200025"/>
          <a:chOff x="66675" y="2209800"/>
          <a:chExt cx="66675" cy="198120"/>
        </a:xfrm>
      </xdr:grpSpPr>
      <xdr:sp macro="" textlink="">
        <xdr:nvSpPr>
          <xdr:cNvPr id="307" name="正方形/長方形 306">
            <a:extLst>
              <a:ext uri="{FF2B5EF4-FFF2-40B4-BE49-F238E27FC236}">
                <a16:creationId xmlns:a16="http://schemas.microsoft.com/office/drawing/2014/main" id="{F2E7FFF5-835B-45C9-B157-8F4823197AA2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8" name="正方形/長方形 307">
            <a:extLst>
              <a:ext uri="{FF2B5EF4-FFF2-40B4-BE49-F238E27FC236}">
                <a16:creationId xmlns:a16="http://schemas.microsoft.com/office/drawing/2014/main" id="{98FC0587-CF05-4F06-A29A-5A749F73C1F3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09" name="正方形/長方形 308">
            <a:extLst>
              <a:ext uri="{FF2B5EF4-FFF2-40B4-BE49-F238E27FC236}">
                <a16:creationId xmlns:a16="http://schemas.microsoft.com/office/drawing/2014/main" id="{931BB939-A599-4D3A-91A6-D00D2DCBC6D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76</xdr:col>
      <xdr:colOff>0</xdr:colOff>
      <xdr:row>6</xdr:row>
      <xdr:rowOff>0</xdr:rowOff>
    </xdr:from>
    <xdr:to>
      <xdr:col>77</xdr:col>
      <xdr:colOff>0</xdr:colOff>
      <xdr:row>8</xdr:row>
      <xdr:rowOff>0</xdr:rowOff>
    </xdr:to>
    <xdr:grpSp>
      <xdr:nvGrpSpPr>
        <xdr:cNvPr id="310" name="グループ化 311">
          <a:extLst>
            <a:ext uri="{FF2B5EF4-FFF2-40B4-BE49-F238E27FC236}">
              <a16:creationId xmlns:a16="http://schemas.microsoft.com/office/drawing/2014/main" id="{AEA19F39-58D4-432E-91D1-0D8A6797E73D}"/>
            </a:ext>
          </a:extLst>
        </xdr:cNvPr>
        <xdr:cNvGrpSpPr>
          <a:grpSpLocks/>
        </xdr:cNvGrpSpPr>
      </xdr:nvGrpSpPr>
      <xdr:grpSpPr bwMode="auto">
        <a:xfrm>
          <a:off x="5067300" y="2209800"/>
          <a:ext cx="66675" cy="200025"/>
          <a:chOff x="0" y="2209800"/>
          <a:chExt cx="66675" cy="198120"/>
        </a:xfrm>
      </xdr:grpSpPr>
      <xdr:sp macro="" textlink="">
        <xdr:nvSpPr>
          <xdr:cNvPr id="311" name="正方形/長方形 310">
            <a:extLst>
              <a:ext uri="{FF2B5EF4-FFF2-40B4-BE49-F238E27FC236}">
                <a16:creationId xmlns:a16="http://schemas.microsoft.com/office/drawing/2014/main" id="{53F143F2-7DBA-4C2D-AAAB-E94351676C90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2" name="正方形/長方形 311">
            <a:extLst>
              <a:ext uri="{FF2B5EF4-FFF2-40B4-BE49-F238E27FC236}">
                <a16:creationId xmlns:a16="http://schemas.microsoft.com/office/drawing/2014/main" id="{B95207B0-4130-4722-9CB6-D474F456D374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3" name="正方形/長方形 312">
            <a:extLst>
              <a:ext uri="{FF2B5EF4-FFF2-40B4-BE49-F238E27FC236}">
                <a16:creationId xmlns:a16="http://schemas.microsoft.com/office/drawing/2014/main" id="{A40A2225-2C0D-43B2-9426-744B3677E68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77</xdr:col>
      <xdr:colOff>0</xdr:colOff>
      <xdr:row>6</xdr:row>
      <xdr:rowOff>0</xdr:rowOff>
    </xdr:from>
    <xdr:to>
      <xdr:col>78</xdr:col>
      <xdr:colOff>0</xdr:colOff>
      <xdr:row>8</xdr:row>
      <xdr:rowOff>0</xdr:rowOff>
    </xdr:to>
    <xdr:grpSp>
      <xdr:nvGrpSpPr>
        <xdr:cNvPr id="314" name="グループ化 315">
          <a:extLst>
            <a:ext uri="{FF2B5EF4-FFF2-40B4-BE49-F238E27FC236}">
              <a16:creationId xmlns:a16="http://schemas.microsoft.com/office/drawing/2014/main" id="{5F03726B-317C-4D55-8C56-E1A391FEAAF5}"/>
            </a:ext>
          </a:extLst>
        </xdr:cNvPr>
        <xdr:cNvGrpSpPr>
          <a:grpSpLocks/>
        </xdr:cNvGrpSpPr>
      </xdr:nvGrpSpPr>
      <xdr:grpSpPr bwMode="auto">
        <a:xfrm>
          <a:off x="5133975" y="2209800"/>
          <a:ext cx="66675" cy="200025"/>
          <a:chOff x="66675" y="2209800"/>
          <a:chExt cx="66675" cy="198120"/>
        </a:xfrm>
      </xdr:grpSpPr>
      <xdr:sp macro="" textlink="">
        <xdr:nvSpPr>
          <xdr:cNvPr id="315" name="正方形/長方形 314">
            <a:extLst>
              <a:ext uri="{FF2B5EF4-FFF2-40B4-BE49-F238E27FC236}">
                <a16:creationId xmlns:a16="http://schemas.microsoft.com/office/drawing/2014/main" id="{40A0E915-4D4E-4288-9F59-11A38DB53105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6" name="正方形/長方形 315">
            <a:extLst>
              <a:ext uri="{FF2B5EF4-FFF2-40B4-BE49-F238E27FC236}">
                <a16:creationId xmlns:a16="http://schemas.microsoft.com/office/drawing/2014/main" id="{A977B90E-C4F1-498B-89CE-A71FEF32D8CE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17" name="正方形/長方形 316">
            <a:extLst>
              <a:ext uri="{FF2B5EF4-FFF2-40B4-BE49-F238E27FC236}">
                <a16:creationId xmlns:a16="http://schemas.microsoft.com/office/drawing/2014/main" id="{78BECE43-53F8-4BE4-A1FE-099EF59E9F7C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78</xdr:col>
      <xdr:colOff>0</xdr:colOff>
      <xdr:row>6</xdr:row>
      <xdr:rowOff>0</xdr:rowOff>
    </xdr:from>
    <xdr:to>
      <xdr:col>79</xdr:col>
      <xdr:colOff>0</xdr:colOff>
      <xdr:row>8</xdr:row>
      <xdr:rowOff>0</xdr:rowOff>
    </xdr:to>
    <xdr:grpSp>
      <xdr:nvGrpSpPr>
        <xdr:cNvPr id="318" name="グループ化 319">
          <a:extLst>
            <a:ext uri="{FF2B5EF4-FFF2-40B4-BE49-F238E27FC236}">
              <a16:creationId xmlns:a16="http://schemas.microsoft.com/office/drawing/2014/main" id="{2106A91B-F5D9-4EC3-AEF2-B4671FBFF1A2}"/>
            </a:ext>
          </a:extLst>
        </xdr:cNvPr>
        <xdr:cNvGrpSpPr>
          <a:grpSpLocks/>
        </xdr:cNvGrpSpPr>
      </xdr:nvGrpSpPr>
      <xdr:grpSpPr bwMode="auto">
        <a:xfrm>
          <a:off x="5200650" y="2209800"/>
          <a:ext cx="66675" cy="200025"/>
          <a:chOff x="0" y="2209800"/>
          <a:chExt cx="66675" cy="198120"/>
        </a:xfrm>
      </xdr:grpSpPr>
      <xdr:sp macro="" textlink="">
        <xdr:nvSpPr>
          <xdr:cNvPr id="319" name="正方形/長方形 318">
            <a:extLst>
              <a:ext uri="{FF2B5EF4-FFF2-40B4-BE49-F238E27FC236}">
                <a16:creationId xmlns:a16="http://schemas.microsoft.com/office/drawing/2014/main" id="{41232F31-B2A1-4121-BB70-81A815F6141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0" name="正方形/長方形 319">
            <a:extLst>
              <a:ext uri="{FF2B5EF4-FFF2-40B4-BE49-F238E27FC236}">
                <a16:creationId xmlns:a16="http://schemas.microsoft.com/office/drawing/2014/main" id="{EA9CF6A3-8E5D-4659-A028-1B6C0433581B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1" name="正方形/長方形 320">
            <a:extLst>
              <a:ext uri="{FF2B5EF4-FFF2-40B4-BE49-F238E27FC236}">
                <a16:creationId xmlns:a16="http://schemas.microsoft.com/office/drawing/2014/main" id="{0328E30E-D63A-4F49-9BD0-D77BBD3EEF8F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79</xdr:col>
      <xdr:colOff>0</xdr:colOff>
      <xdr:row>6</xdr:row>
      <xdr:rowOff>0</xdr:rowOff>
    </xdr:from>
    <xdr:to>
      <xdr:col>80</xdr:col>
      <xdr:colOff>0</xdr:colOff>
      <xdr:row>8</xdr:row>
      <xdr:rowOff>0</xdr:rowOff>
    </xdr:to>
    <xdr:grpSp>
      <xdr:nvGrpSpPr>
        <xdr:cNvPr id="322" name="グループ化 323">
          <a:extLst>
            <a:ext uri="{FF2B5EF4-FFF2-40B4-BE49-F238E27FC236}">
              <a16:creationId xmlns:a16="http://schemas.microsoft.com/office/drawing/2014/main" id="{934EE4CE-6708-46B9-9041-6D023D427F00}"/>
            </a:ext>
          </a:extLst>
        </xdr:cNvPr>
        <xdr:cNvGrpSpPr>
          <a:grpSpLocks/>
        </xdr:cNvGrpSpPr>
      </xdr:nvGrpSpPr>
      <xdr:grpSpPr bwMode="auto">
        <a:xfrm>
          <a:off x="5267325" y="2209800"/>
          <a:ext cx="66675" cy="200025"/>
          <a:chOff x="66675" y="2209800"/>
          <a:chExt cx="66675" cy="198120"/>
        </a:xfrm>
      </xdr:grpSpPr>
      <xdr:sp macro="" textlink="">
        <xdr:nvSpPr>
          <xdr:cNvPr id="323" name="正方形/長方形 322">
            <a:extLst>
              <a:ext uri="{FF2B5EF4-FFF2-40B4-BE49-F238E27FC236}">
                <a16:creationId xmlns:a16="http://schemas.microsoft.com/office/drawing/2014/main" id="{B86DFC35-91FB-46EC-A9B1-3BCB99F78243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4" name="正方形/長方形 323">
            <a:extLst>
              <a:ext uri="{FF2B5EF4-FFF2-40B4-BE49-F238E27FC236}">
                <a16:creationId xmlns:a16="http://schemas.microsoft.com/office/drawing/2014/main" id="{833A1FDA-AF86-42B0-9726-33DDAECB46A3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5" name="正方形/長方形 324">
            <a:extLst>
              <a:ext uri="{FF2B5EF4-FFF2-40B4-BE49-F238E27FC236}">
                <a16:creationId xmlns:a16="http://schemas.microsoft.com/office/drawing/2014/main" id="{9608C512-5283-41E0-AE16-B48DAC82DB7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80</xdr:col>
      <xdr:colOff>0</xdr:colOff>
      <xdr:row>6</xdr:row>
      <xdr:rowOff>0</xdr:rowOff>
    </xdr:from>
    <xdr:to>
      <xdr:col>81</xdr:col>
      <xdr:colOff>0</xdr:colOff>
      <xdr:row>8</xdr:row>
      <xdr:rowOff>0</xdr:rowOff>
    </xdr:to>
    <xdr:grpSp>
      <xdr:nvGrpSpPr>
        <xdr:cNvPr id="326" name="グループ化 327">
          <a:extLst>
            <a:ext uri="{FF2B5EF4-FFF2-40B4-BE49-F238E27FC236}">
              <a16:creationId xmlns:a16="http://schemas.microsoft.com/office/drawing/2014/main" id="{C02D2AFA-F265-4303-BE2E-0C097AE8864C}"/>
            </a:ext>
          </a:extLst>
        </xdr:cNvPr>
        <xdr:cNvGrpSpPr>
          <a:grpSpLocks/>
        </xdr:cNvGrpSpPr>
      </xdr:nvGrpSpPr>
      <xdr:grpSpPr bwMode="auto">
        <a:xfrm>
          <a:off x="5334000" y="2209800"/>
          <a:ext cx="66675" cy="200025"/>
          <a:chOff x="0" y="2209800"/>
          <a:chExt cx="66675" cy="198120"/>
        </a:xfrm>
      </xdr:grpSpPr>
      <xdr:sp macro="" textlink="">
        <xdr:nvSpPr>
          <xdr:cNvPr id="327" name="正方形/長方形 326">
            <a:extLst>
              <a:ext uri="{FF2B5EF4-FFF2-40B4-BE49-F238E27FC236}">
                <a16:creationId xmlns:a16="http://schemas.microsoft.com/office/drawing/2014/main" id="{35166528-2A54-40BD-9A4B-261DAB4C242E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8" name="正方形/長方形 327">
            <a:extLst>
              <a:ext uri="{FF2B5EF4-FFF2-40B4-BE49-F238E27FC236}">
                <a16:creationId xmlns:a16="http://schemas.microsoft.com/office/drawing/2014/main" id="{CC051697-0A10-4278-AA47-9D29EA6E018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29" name="正方形/長方形 328">
            <a:extLst>
              <a:ext uri="{FF2B5EF4-FFF2-40B4-BE49-F238E27FC236}">
                <a16:creationId xmlns:a16="http://schemas.microsoft.com/office/drawing/2014/main" id="{F7959945-8D93-4903-9E03-8A190694ADD6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81</xdr:col>
      <xdr:colOff>0</xdr:colOff>
      <xdr:row>6</xdr:row>
      <xdr:rowOff>0</xdr:rowOff>
    </xdr:from>
    <xdr:to>
      <xdr:col>82</xdr:col>
      <xdr:colOff>0</xdr:colOff>
      <xdr:row>8</xdr:row>
      <xdr:rowOff>0</xdr:rowOff>
    </xdr:to>
    <xdr:grpSp>
      <xdr:nvGrpSpPr>
        <xdr:cNvPr id="330" name="グループ化 331">
          <a:extLst>
            <a:ext uri="{FF2B5EF4-FFF2-40B4-BE49-F238E27FC236}">
              <a16:creationId xmlns:a16="http://schemas.microsoft.com/office/drawing/2014/main" id="{5E3EDE2E-7CC7-4E40-A794-94D7D1CC474F}"/>
            </a:ext>
          </a:extLst>
        </xdr:cNvPr>
        <xdr:cNvGrpSpPr>
          <a:grpSpLocks/>
        </xdr:cNvGrpSpPr>
      </xdr:nvGrpSpPr>
      <xdr:grpSpPr bwMode="auto">
        <a:xfrm>
          <a:off x="5400675" y="2209800"/>
          <a:ext cx="66675" cy="200025"/>
          <a:chOff x="66675" y="2209800"/>
          <a:chExt cx="66675" cy="198120"/>
        </a:xfrm>
      </xdr:grpSpPr>
      <xdr:sp macro="" textlink="">
        <xdr:nvSpPr>
          <xdr:cNvPr id="331" name="正方形/長方形 330">
            <a:extLst>
              <a:ext uri="{FF2B5EF4-FFF2-40B4-BE49-F238E27FC236}">
                <a16:creationId xmlns:a16="http://schemas.microsoft.com/office/drawing/2014/main" id="{95BC3F68-CE4D-45C6-A277-7A91F1F8516E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2" name="正方形/長方形 331">
            <a:extLst>
              <a:ext uri="{FF2B5EF4-FFF2-40B4-BE49-F238E27FC236}">
                <a16:creationId xmlns:a16="http://schemas.microsoft.com/office/drawing/2014/main" id="{3DA06E2E-80EC-48C8-9E9D-65787A5A58A1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3" name="正方形/長方形 332">
            <a:extLst>
              <a:ext uri="{FF2B5EF4-FFF2-40B4-BE49-F238E27FC236}">
                <a16:creationId xmlns:a16="http://schemas.microsoft.com/office/drawing/2014/main" id="{59406D73-04F9-4A6A-BE75-EA017F002212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82</xdr:col>
      <xdr:colOff>0</xdr:colOff>
      <xdr:row>6</xdr:row>
      <xdr:rowOff>0</xdr:rowOff>
    </xdr:from>
    <xdr:to>
      <xdr:col>83</xdr:col>
      <xdr:colOff>0</xdr:colOff>
      <xdr:row>8</xdr:row>
      <xdr:rowOff>0</xdr:rowOff>
    </xdr:to>
    <xdr:grpSp>
      <xdr:nvGrpSpPr>
        <xdr:cNvPr id="334" name="グループ化 335">
          <a:extLst>
            <a:ext uri="{FF2B5EF4-FFF2-40B4-BE49-F238E27FC236}">
              <a16:creationId xmlns:a16="http://schemas.microsoft.com/office/drawing/2014/main" id="{BAC5AA4C-6E85-48A2-AA96-F7C6ADE56587}"/>
            </a:ext>
          </a:extLst>
        </xdr:cNvPr>
        <xdr:cNvGrpSpPr>
          <a:grpSpLocks/>
        </xdr:cNvGrpSpPr>
      </xdr:nvGrpSpPr>
      <xdr:grpSpPr bwMode="auto">
        <a:xfrm>
          <a:off x="5467350" y="2209800"/>
          <a:ext cx="66675" cy="200025"/>
          <a:chOff x="0" y="2209800"/>
          <a:chExt cx="66675" cy="198120"/>
        </a:xfrm>
      </xdr:grpSpPr>
      <xdr:sp macro="" textlink="">
        <xdr:nvSpPr>
          <xdr:cNvPr id="335" name="正方形/長方形 334">
            <a:extLst>
              <a:ext uri="{FF2B5EF4-FFF2-40B4-BE49-F238E27FC236}">
                <a16:creationId xmlns:a16="http://schemas.microsoft.com/office/drawing/2014/main" id="{5A388AE8-305C-40EF-9EE9-B0F910E8FEC0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6" name="正方形/長方形 335">
            <a:extLst>
              <a:ext uri="{FF2B5EF4-FFF2-40B4-BE49-F238E27FC236}">
                <a16:creationId xmlns:a16="http://schemas.microsoft.com/office/drawing/2014/main" id="{5B7A435D-2DD2-4426-AD36-3877C8638172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37" name="正方形/長方形 336">
            <a:extLst>
              <a:ext uri="{FF2B5EF4-FFF2-40B4-BE49-F238E27FC236}">
                <a16:creationId xmlns:a16="http://schemas.microsoft.com/office/drawing/2014/main" id="{4928AB52-9578-49F9-B832-CFFDF1F1C7E9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83</xdr:col>
      <xdr:colOff>0</xdr:colOff>
      <xdr:row>6</xdr:row>
      <xdr:rowOff>0</xdr:rowOff>
    </xdr:from>
    <xdr:to>
      <xdr:col>84</xdr:col>
      <xdr:colOff>0</xdr:colOff>
      <xdr:row>8</xdr:row>
      <xdr:rowOff>0</xdr:rowOff>
    </xdr:to>
    <xdr:grpSp>
      <xdr:nvGrpSpPr>
        <xdr:cNvPr id="338" name="グループ化 339">
          <a:extLst>
            <a:ext uri="{FF2B5EF4-FFF2-40B4-BE49-F238E27FC236}">
              <a16:creationId xmlns:a16="http://schemas.microsoft.com/office/drawing/2014/main" id="{F39EDF07-72C9-42F8-8B41-152F0CEEBB5F}"/>
            </a:ext>
          </a:extLst>
        </xdr:cNvPr>
        <xdr:cNvGrpSpPr>
          <a:grpSpLocks/>
        </xdr:cNvGrpSpPr>
      </xdr:nvGrpSpPr>
      <xdr:grpSpPr bwMode="auto">
        <a:xfrm>
          <a:off x="5534025" y="2209800"/>
          <a:ext cx="66675" cy="200025"/>
          <a:chOff x="66675" y="2209800"/>
          <a:chExt cx="66675" cy="198120"/>
        </a:xfrm>
      </xdr:grpSpPr>
      <xdr:sp macro="" textlink="">
        <xdr:nvSpPr>
          <xdr:cNvPr id="339" name="正方形/長方形 338">
            <a:extLst>
              <a:ext uri="{FF2B5EF4-FFF2-40B4-BE49-F238E27FC236}">
                <a16:creationId xmlns:a16="http://schemas.microsoft.com/office/drawing/2014/main" id="{CD9CDAB3-D7B5-49A6-9C88-E90A1AC55A15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0" name="正方形/長方形 339">
            <a:extLst>
              <a:ext uri="{FF2B5EF4-FFF2-40B4-BE49-F238E27FC236}">
                <a16:creationId xmlns:a16="http://schemas.microsoft.com/office/drawing/2014/main" id="{41D28142-570C-4EDF-B009-5D3A123339D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1" name="正方形/長方形 340">
            <a:extLst>
              <a:ext uri="{FF2B5EF4-FFF2-40B4-BE49-F238E27FC236}">
                <a16:creationId xmlns:a16="http://schemas.microsoft.com/office/drawing/2014/main" id="{CDE03464-540A-4D59-B1FA-3DF00B15A1F5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84</xdr:col>
      <xdr:colOff>0</xdr:colOff>
      <xdr:row>6</xdr:row>
      <xdr:rowOff>0</xdr:rowOff>
    </xdr:from>
    <xdr:to>
      <xdr:col>85</xdr:col>
      <xdr:colOff>0</xdr:colOff>
      <xdr:row>8</xdr:row>
      <xdr:rowOff>0</xdr:rowOff>
    </xdr:to>
    <xdr:grpSp>
      <xdr:nvGrpSpPr>
        <xdr:cNvPr id="342" name="グループ化 343">
          <a:extLst>
            <a:ext uri="{FF2B5EF4-FFF2-40B4-BE49-F238E27FC236}">
              <a16:creationId xmlns:a16="http://schemas.microsoft.com/office/drawing/2014/main" id="{22575A38-A012-4975-B183-409FCF5AEAB0}"/>
            </a:ext>
          </a:extLst>
        </xdr:cNvPr>
        <xdr:cNvGrpSpPr>
          <a:grpSpLocks/>
        </xdr:cNvGrpSpPr>
      </xdr:nvGrpSpPr>
      <xdr:grpSpPr bwMode="auto">
        <a:xfrm>
          <a:off x="5600700" y="2209800"/>
          <a:ext cx="66675" cy="200025"/>
          <a:chOff x="0" y="2209800"/>
          <a:chExt cx="66675" cy="198120"/>
        </a:xfrm>
      </xdr:grpSpPr>
      <xdr:sp macro="" textlink="">
        <xdr:nvSpPr>
          <xdr:cNvPr id="343" name="正方形/長方形 342">
            <a:extLst>
              <a:ext uri="{FF2B5EF4-FFF2-40B4-BE49-F238E27FC236}">
                <a16:creationId xmlns:a16="http://schemas.microsoft.com/office/drawing/2014/main" id="{CA5E470C-46C5-4B9A-BD72-51BD1A8C6F12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4" name="正方形/長方形 343">
            <a:extLst>
              <a:ext uri="{FF2B5EF4-FFF2-40B4-BE49-F238E27FC236}">
                <a16:creationId xmlns:a16="http://schemas.microsoft.com/office/drawing/2014/main" id="{22C6F1BD-5719-4B37-B98E-C56FE054A750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5" name="正方形/長方形 344">
            <a:extLst>
              <a:ext uri="{FF2B5EF4-FFF2-40B4-BE49-F238E27FC236}">
                <a16:creationId xmlns:a16="http://schemas.microsoft.com/office/drawing/2014/main" id="{1FABC86F-509E-41F4-AEF4-12897744D13A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85</xdr:col>
      <xdr:colOff>0</xdr:colOff>
      <xdr:row>6</xdr:row>
      <xdr:rowOff>0</xdr:rowOff>
    </xdr:from>
    <xdr:to>
      <xdr:col>86</xdr:col>
      <xdr:colOff>0</xdr:colOff>
      <xdr:row>8</xdr:row>
      <xdr:rowOff>0</xdr:rowOff>
    </xdr:to>
    <xdr:grpSp>
      <xdr:nvGrpSpPr>
        <xdr:cNvPr id="346" name="グループ化 347">
          <a:extLst>
            <a:ext uri="{FF2B5EF4-FFF2-40B4-BE49-F238E27FC236}">
              <a16:creationId xmlns:a16="http://schemas.microsoft.com/office/drawing/2014/main" id="{6250EFFD-5922-40F0-AD18-B1DCD0BC615E}"/>
            </a:ext>
          </a:extLst>
        </xdr:cNvPr>
        <xdr:cNvGrpSpPr>
          <a:grpSpLocks/>
        </xdr:cNvGrpSpPr>
      </xdr:nvGrpSpPr>
      <xdr:grpSpPr bwMode="auto">
        <a:xfrm>
          <a:off x="5667375" y="2209800"/>
          <a:ext cx="66675" cy="200025"/>
          <a:chOff x="66675" y="2209800"/>
          <a:chExt cx="66675" cy="198120"/>
        </a:xfrm>
      </xdr:grpSpPr>
      <xdr:sp macro="" textlink="">
        <xdr:nvSpPr>
          <xdr:cNvPr id="347" name="正方形/長方形 346">
            <a:extLst>
              <a:ext uri="{FF2B5EF4-FFF2-40B4-BE49-F238E27FC236}">
                <a16:creationId xmlns:a16="http://schemas.microsoft.com/office/drawing/2014/main" id="{902B8AB5-75C8-4E56-80E7-D95612EDFDF4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8" name="正方形/長方形 347">
            <a:extLst>
              <a:ext uri="{FF2B5EF4-FFF2-40B4-BE49-F238E27FC236}">
                <a16:creationId xmlns:a16="http://schemas.microsoft.com/office/drawing/2014/main" id="{EAC70CE4-3506-4E0A-A208-1A5E9740613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49" name="正方形/長方形 348">
            <a:extLst>
              <a:ext uri="{FF2B5EF4-FFF2-40B4-BE49-F238E27FC236}">
                <a16:creationId xmlns:a16="http://schemas.microsoft.com/office/drawing/2014/main" id="{8350FA4C-3954-41C2-87C8-F184D8767AE0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86</xdr:col>
      <xdr:colOff>0</xdr:colOff>
      <xdr:row>6</xdr:row>
      <xdr:rowOff>0</xdr:rowOff>
    </xdr:from>
    <xdr:to>
      <xdr:col>87</xdr:col>
      <xdr:colOff>0</xdr:colOff>
      <xdr:row>8</xdr:row>
      <xdr:rowOff>0</xdr:rowOff>
    </xdr:to>
    <xdr:grpSp>
      <xdr:nvGrpSpPr>
        <xdr:cNvPr id="350" name="グループ化 351">
          <a:extLst>
            <a:ext uri="{FF2B5EF4-FFF2-40B4-BE49-F238E27FC236}">
              <a16:creationId xmlns:a16="http://schemas.microsoft.com/office/drawing/2014/main" id="{7FB71E90-3809-4E15-9FB6-BF896E59DECC}"/>
            </a:ext>
          </a:extLst>
        </xdr:cNvPr>
        <xdr:cNvGrpSpPr>
          <a:grpSpLocks/>
        </xdr:cNvGrpSpPr>
      </xdr:nvGrpSpPr>
      <xdr:grpSpPr bwMode="auto">
        <a:xfrm>
          <a:off x="5734050" y="2209800"/>
          <a:ext cx="66675" cy="200025"/>
          <a:chOff x="0" y="2209800"/>
          <a:chExt cx="66675" cy="198120"/>
        </a:xfrm>
      </xdr:grpSpPr>
      <xdr:sp macro="" textlink="">
        <xdr:nvSpPr>
          <xdr:cNvPr id="351" name="正方形/長方形 350">
            <a:extLst>
              <a:ext uri="{FF2B5EF4-FFF2-40B4-BE49-F238E27FC236}">
                <a16:creationId xmlns:a16="http://schemas.microsoft.com/office/drawing/2014/main" id="{9665BA2C-C6EB-4222-8F52-B8A2EC5CE400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2" name="正方形/長方形 351">
            <a:extLst>
              <a:ext uri="{FF2B5EF4-FFF2-40B4-BE49-F238E27FC236}">
                <a16:creationId xmlns:a16="http://schemas.microsoft.com/office/drawing/2014/main" id="{E3004ADD-32FC-43E3-A0F0-5072ABD22EC0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3" name="正方形/長方形 352">
            <a:extLst>
              <a:ext uri="{FF2B5EF4-FFF2-40B4-BE49-F238E27FC236}">
                <a16:creationId xmlns:a16="http://schemas.microsoft.com/office/drawing/2014/main" id="{5DA96508-4F4D-4FAF-8003-D6F3A0752505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87</xdr:col>
      <xdr:colOff>0</xdr:colOff>
      <xdr:row>6</xdr:row>
      <xdr:rowOff>0</xdr:rowOff>
    </xdr:from>
    <xdr:to>
      <xdr:col>88</xdr:col>
      <xdr:colOff>0</xdr:colOff>
      <xdr:row>8</xdr:row>
      <xdr:rowOff>0</xdr:rowOff>
    </xdr:to>
    <xdr:grpSp>
      <xdr:nvGrpSpPr>
        <xdr:cNvPr id="354" name="グループ化 355">
          <a:extLst>
            <a:ext uri="{FF2B5EF4-FFF2-40B4-BE49-F238E27FC236}">
              <a16:creationId xmlns:a16="http://schemas.microsoft.com/office/drawing/2014/main" id="{01A76786-862C-47EC-80A1-B4B740762448}"/>
            </a:ext>
          </a:extLst>
        </xdr:cNvPr>
        <xdr:cNvGrpSpPr>
          <a:grpSpLocks/>
        </xdr:cNvGrpSpPr>
      </xdr:nvGrpSpPr>
      <xdr:grpSpPr bwMode="auto">
        <a:xfrm>
          <a:off x="5800725" y="2209800"/>
          <a:ext cx="66675" cy="200025"/>
          <a:chOff x="66675" y="2209800"/>
          <a:chExt cx="66675" cy="198120"/>
        </a:xfrm>
      </xdr:grpSpPr>
      <xdr:sp macro="" textlink="">
        <xdr:nvSpPr>
          <xdr:cNvPr id="355" name="正方形/長方形 354">
            <a:extLst>
              <a:ext uri="{FF2B5EF4-FFF2-40B4-BE49-F238E27FC236}">
                <a16:creationId xmlns:a16="http://schemas.microsoft.com/office/drawing/2014/main" id="{FFE59822-FEE2-48D7-869D-E690CD4040A1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6" name="正方形/長方形 355">
            <a:extLst>
              <a:ext uri="{FF2B5EF4-FFF2-40B4-BE49-F238E27FC236}">
                <a16:creationId xmlns:a16="http://schemas.microsoft.com/office/drawing/2014/main" id="{AC90B5FC-E1C4-44AD-88C1-1CDB6EC2CD7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57" name="正方形/長方形 356">
            <a:extLst>
              <a:ext uri="{FF2B5EF4-FFF2-40B4-BE49-F238E27FC236}">
                <a16:creationId xmlns:a16="http://schemas.microsoft.com/office/drawing/2014/main" id="{AC553699-42C8-4D7E-99A1-29F34CCE6AF9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88</xdr:col>
      <xdr:colOff>0</xdr:colOff>
      <xdr:row>6</xdr:row>
      <xdr:rowOff>0</xdr:rowOff>
    </xdr:from>
    <xdr:to>
      <xdr:col>89</xdr:col>
      <xdr:colOff>0</xdr:colOff>
      <xdr:row>8</xdr:row>
      <xdr:rowOff>0</xdr:rowOff>
    </xdr:to>
    <xdr:grpSp>
      <xdr:nvGrpSpPr>
        <xdr:cNvPr id="358" name="グループ化 359">
          <a:extLst>
            <a:ext uri="{FF2B5EF4-FFF2-40B4-BE49-F238E27FC236}">
              <a16:creationId xmlns:a16="http://schemas.microsoft.com/office/drawing/2014/main" id="{FC4322CC-8A8B-4FF7-9FC1-91A17B551A5A}"/>
            </a:ext>
          </a:extLst>
        </xdr:cNvPr>
        <xdr:cNvGrpSpPr>
          <a:grpSpLocks/>
        </xdr:cNvGrpSpPr>
      </xdr:nvGrpSpPr>
      <xdr:grpSpPr bwMode="auto">
        <a:xfrm>
          <a:off x="5867400" y="2209800"/>
          <a:ext cx="66675" cy="200025"/>
          <a:chOff x="0" y="2209800"/>
          <a:chExt cx="66675" cy="198120"/>
        </a:xfrm>
      </xdr:grpSpPr>
      <xdr:sp macro="" textlink="">
        <xdr:nvSpPr>
          <xdr:cNvPr id="359" name="正方形/長方形 358">
            <a:extLst>
              <a:ext uri="{FF2B5EF4-FFF2-40B4-BE49-F238E27FC236}">
                <a16:creationId xmlns:a16="http://schemas.microsoft.com/office/drawing/2014/main" id="{D4759470-CD6D-47C6-AF47-D0A8CD30891D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0" name="正方形/長方形 359">
            <a:extLst>
              <a:ext uri="{FF2B5EF4-FFF2-40B4-BE49-F238E27FC236}">
                <a16:creationId xmlns:a16="http://schemas.microsoft.com/office/drawing/2014/main" id="{161748CA-DE8C-4E99-BDC4-9B00F1F484E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1" name="正方形/長方形 360">
            <a:extLst>
              <a:ext uri="{FF2B5EF4-FFF2-40B4-BE49-F238E27FC236}">
                <a16:creationId xmlns:a16="http://schemas.microsoft.com/office/drawing/2014/main" id="{08056D56-2AE7-4AC7-94E7-57B7199DA3EB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89</xdr:col>
      <xdr:colOff>0</xdr:colOff>
      <xdr:row>6</xdr:row>
      <xdr:rowOff>0</xdr:rowOff>
    </xdr:from>
    <xdr:to>
      <xdr:col>90</xdr:col>
      <xdr:colOff>0</xdr:colOff>
      <xdr:row>8</xdr:row>
      <xdr:rowOff>0</xdr:rowOff>
    </xdr:to>
    <xdr:grpSp>
      <xdr:nvGrpSpPr>
        <xdr:cNvPr id="362" name="グループ化 363">
          <a:extLst>
            <a:ext uri="{FF2B5EF4-FFF2-40B4-BE49-F238E27FC236}">
              <a16:creationId xmlns:a16="http://schemas.microsoft.com/office/drawing/2014/main" id="{FC6F1C74-FDA9-4FE4-8D84-79057AA64AF5}"/>
            </a:ext>
          </a:extLst>
        </xdr:cNvPr>
        <xdr:cNvGrpSpPr>
          <a:grpSpLocks/>
        </xdr:cNvGrpSpPr>
      </xdr:nvGrpSpPr>
      <xdr:grpSpPr bwMode="auto">
        <a:xfrm>
          <a:off x="5934075" y="2209800"/>
          <a:ext cx="66675" cy="200025"/>
          <a:chOff x="66675" y="2209800"/>
          <a:chExt cx="66675" cy="198120"/>
        </a:xfrm>
      </xdr:grpSpPr>
      <xdr:sp macro="" textlink="">
        <xdr:nvSpPr>
          <xdr:cNvPr id="363" name="正方形/長方形 362">
            <a:extLst>
              <a:ext uri="{FF2B5EF4-FFF2-40B4-BE49-F238E27FC236}">
                <a16:creationId xmlns:a16="http://schemas.microsoft.com/office/drawing/2014/main" id="{C4A19182-5529-48AF-9330-23C98517A1D5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4" name="正方形/長方形 363">
            <a:extLst>
              <a:ext uri="{FF2B5EF4-FFF2-40B4-BE49-F238E27FC236}">
                <a16:creationId xmlns:a16="http://schemas.microsoft.com/office/drawing/2014/main" id="{35E6010B-301E-443E-B128-04BFA991F680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5" name="正方形/長方形 364">
            <a:extLst>
              <a:ext uri="{FF2B5EF4-FFF2-40B4-BE49-F238E27FC236}">
                <a16:creationId xmlns:a16="http://schemas.microsoft.com/office/drawing/2014/main" id="{63B0E72A-CA09-4109-8602-6057069FF050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90</xdr:col>
      <xdr:colOff>0</xdr:colOff>
      <xdr:row>6</xdr:row>
      <xdr:rowOff>0</xdr:rowOff>
    </xdr:from>
    <xdr:to>
      <xdr:col>91</xdr:col>
      <xdr:colOff>0</xdr:colOff>
      <xdr:row>8</xdr:row>
      <xdr:rowOff>0</xdr:rowOff>
    </xdr:to>
    <xdr:grpSp>
      <xdr:nvGrpSpPr>
        <xdr:cNvPr id="366" name="グループ化 367">
          <a:extLst>
            <a:ext uri="{FF2B5EF4-FFF2-40B4-BE49-F238E27FC236}">
              <a16:creationId xmlns:a16="http://schemas.microsoft.com/office/drawing/2014/main" id="{F893D259-A6CE-47E1-896E-10B2B41203C0}"/>
            </a:ext>
          </a:extLst>
        </xdr:cNvPr>
        <xdr:cNvGrpSpPr>
          <a:grpSpLocks/>
        </xdr:cNvGrpSpPr>
      </xdr:nvGrpSpPr>
      <xdr:grpSpPr bwMode="auto">
        <a:xfrm>
          <a:off x="6000750" y="2209800"/>
          <a:ext cx="66675" cy="200025"/>
          <a:chOff x="0" y="2209800"/>
          <a:chExt cx="66675" cy="198120"/>
        </a:xfrm>
      </xdr:grpSpPr>
      <xdr:sp macro="" textlink="">
        <xdr:nvSpPr>
          <xdr:cNvPr id="367" name="正方形/長方形 366">
            <a:extLst>
              <a:ext uri="{FF2B5EF4-FFF2-40B4-BE49-F238E27FC236}">
                <a16:creationId xmlns:a16="http://schemas.microsoft.com/office/drawing/2014/main" id="{ED571493-F004-4340-BE7B-22FBE613FD89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8" name="正方形/長方形 367">
            <a:extLst>
              <a:ext uri="{FF2B5EF4-FFF2-40B4-BE49-F238E27FC236}">
                <a16:creationId xmlns:a16="http://schemas.microsoft.com/office/drawing/2014/main" id="{1BD669C2-12F0-43BF-A4F2-5D3FAFF4BE71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69" name="正方形/長方形 368">
            <a:extLst>
              <a:ext uri="{FF2B5EF4-FFF2-40B4-BE49-F238E27FC236}">
                <a16:creationId xmlns:a16="http://schemas.microsoft.com/office/drawing/2014/main" id="{1298CF06-48FF-4EA0-826E-6CB4C9A76B5E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91</xdr:col>
      <xdr:colOff>0</xdr:colOff>
      <xdr:row>6</xdr:row>
      <xdr:rowOff>0</xdr:rowOff>
    </xdr:from>
    <xdr:to>
      <xdr:col>92</xdr:col>
      <xdr:colOff>0</xdr:colOff>
      <xdr:row>8</xdr:row>
      <xdr:rowOff>0</xdr:rowOff>
    </xdr:to>
    <xdr:grpSp>
      <xdr:nvGrpSpPr>
        <xdr:cNvPr id="370" name="グループ化 371">
          <a:extLst>
            <a:ext uri="{FF2B5EF4-FFF2-40B4-BE49-F238E27FC236}">
              <a16:creationId xmlns:a16="http://schemas.microsoft.com/office/drawing/2014/main" id="{3BD2F80B-5F39-4D71-B77D-6D6FC26C4D5F}"/>
            </a:ext>
          </a:extLst>
        </xdr:cNvPr>
        <xdr:cNvGrpSpPr>
          <a:grpSpLocks/>
        </xdr:cNvGrpSpPr>
      </xdr:nvGrpSpPr>
      <xdr:grpSpPr bwMode="auto">
        <a:xfrm>
          <a:off x="6067425" y="2209800"/>
          <a:ext cx="66675" cy="200025"/>
          <a:chOff x="66675" y="2209800"/>
          <a:chExt cx="66675" cy="198120"/>
        </a:xfrm>
      </xdr:grpSpPr>
      <xdr:sp macro="" textlink="">
        <xdr:nvSpPr>
          <xdr:cNvPr id="371" name="正方形/長方形 370">
            <a:extLst>
              <a:ext uri="{FF2B5EF4-FFF2-40B4-BE49-F238E27FC236}">
                <a16:creationId xmlns:a16="http://schemas.microsoft.com/office/drawing/2014/main" id="{FF800653-F60C-4BC8-9D11-AF06B9F68B01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2" name="正方形/長方形 371">
            <a:extLst>
              <a:ext uri="{FF2B5EF4-FFF2-40B4-BE49-F238E27FC236}">
                <a16:creationId xmlns:a16="http://schemas.microsoft.com/office/drawing/2014/main" id="{2500EE85-463D-4E1D-95DA-A5A64C373421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3" name="正方形/長方形 372">
            <a:extLst>
              <a:ext uri="{FF2B5EF4-FFF2-40B4-BE49-F238E27FC236}">
                <a16:creationId xmlns:a16="http://schemas.microsoft.com/office/drawing/2014/main" id="{4880FB0D-CCBB-42DF-BFF3-8AF4A3764852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92</xdr:col>
      <xdr:colOff>0</xdr:colOff>
      <xdr:row>6</xdr:row>
      <xdr:rowOff>0</xdr:rowOff>
    </xdr:from>
    <xdr:to>
      <xdr:col>93</xdr:col>
      <xdr:colOff>0</xdr:colOff>
      <xdr:row>8</xdr:row>
      <xdr:rowOff>0</xdr:rowOff>
    </xdr:to>
    <xdr:grpSp>
      <xdr:nvGrpSpPr>
        <xdr:cNvPr id="374" name="グループ化 375">
          <a:extLst>
            <a:ext uri="{FF2B5EF4-FFF2-40B4-BE49-F238E27FC236}">
              <a16:creationId xmlns:a16="http://schemas.microsoft.com/office/drawing/2014/main" id="{72B43D82-3590-4405-9DA9-BE37E43BAB45}"/>
            </a:ext>
          </a:extLst>
        </xdr:cNvPr>
        <xdr:cNvGrpSpPr>
          <a:grpSpLocks/>
        </xdr:cNvGrpSpPr>
      </xdr:nvGrpSpPr>
      <xdr:grpSpPr bwMode="auto">
        <a:xfrm>
          <a:off x="6134100" y="2209800"/>
          <a:ext cx="66675" cy="200025"/>
          <a:chOff x="0" y="2209800"/>
          <a:chExt cx="66675" cy="198120"/>
        </a:xfrm>
      </xdr:grpSpPr>
      <xdr:sp macro="" textlink="">
        <xdr:nvSpPr>
          <xdr:cNvPr id="375" name="正方形/長方形 374">
            <a:extLst>
              <a:ext uri="{FF2B5EF4-FFF2-40B4-BE49-F238E27FC236}">
                <a16:creationId xmlns:a16="http://schemas.microsoft.com/office/drawing/2014/main" id="{5C946335-EC92-4668-B99B-265F9E65F113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6" name="正方形/長方形 375">
            <a:extLst>
              <a:ext uri="{FF2B5EF4-FFF2-40B4-BE49-F238E27FC236}">
                <a16:creationId xmlns:a16="http://schemas.microsoft.com/office/drawing/2014/main" id="{B27E5C85-F6EF-4E60-9364-2C9E929F5B09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77" name="正方形/長方形 376">
            <a:extLst>
              <a:ext uri="{FF2B5EF4-FFF2-40B4-BE49-F238E27FC236}">
                <a16:creationId xmlns:a16="http://schemas.microsoft.com/office/drawing/2014/main" id="{EB252887-9CB7-4DCD-9619-23211324DF4E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93</xdr:col>
      <xdr:colOff>0</xdr:colOff>
      <xdr:row>6</xdr:row>
      <xdr:rowOff>0</xdr:rowOff>
    </xdr:from>
    <xdr:to>
      <xdr:col>94</xdr:col>
      <xdr:colOff>0</xdr:colOff>
      <xdr:row>8</xdr:row>
      <xdr:rowOff>0</xdr:rowOff>
    </xdr:to>
    <xdr:grpSp>
      <xdr:nvGrpSpPr>
        <xdr:cNvPr id="378" name="グループ化 379">
          <a:extLst>
            <a:ext uri="{FF2B5EF4-FFF2-40B4-BE49-F238E27FC236}">
              <a16:creationId xmlns:a16="http://schemas.microsoft.com/office/drawing/2014/main" id="{9A2753B5-DD85-4141-9AD5-3BC77F95316D}"/>
            </a:ext>
          </a:extLst>
        </xdr:cNvPr>
        <xdr:cNvGrpSpPr>
          <a:grpSpLocks/>
        </xdr:cNvGrpSpPr>
      </xdr:nvGrpSpPr>
      <xdr:grpSpPr bwMode="auto">
        <a:xfrm>
          <a:off x="6200775" y="2209800"/>
          <a:ext cx="66675" cy="200025"/>
          <a:chOff x="66675" y="2209800"/>
          <a:chExt cx="66675" cy="198120"/>
        </a:xfrm>
      </xdr:grpSpPr>
      <xdr:sp macro="" textlink="">
        <xdr:nvSpPr>
          <xdr:cNvPr id="379" name="正方形/長方形 378">
            <a:extLst>
              <a:ext uri="{FF2B5EF4-FFF2-40B4-BE49-F238E27FC236}">
                <a16:creationId xmlns:a16="http://schemas.microsoft.com/office/drawing/2014/main" id="{7F69BF1E-F5A5-45B5-BC39-D51D78B6E2E6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0" name="正方形/長方形 379">
            <a:extLst>
              <a:ext uri="{FF2B5EF4-FFF2-40B4-BE49-F238E27FC236}">
                <a16:creationId xmlns:a16="http://schemas.microsoft.com/office/drawing/2014/main" id="{68F04C46-0A69-41B5-B33A-E8B9AA132B9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1" name="正方形/長方形 380">
            <a:extLst>
              <a:ext uri="{FF2B5EF4-FFF2-40B4-BE49-F238E27FC236}">
                <a16:creationId xmlns:a16="http://schemas.microsoft.com/office/drawing/2014/main" id="{FA95ED88-B0F1-4E41-9288-96279943891F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94</xdr:col>
      <xdr:colOff>0</xdr:colOff>
      <xdr:row>6</xdr:row>
      <xdr:rowOff>0</xdr:rowOff>
    </xdr:from>
    <xdr:to>
      <xdr:col>95</xdr:col>
      <xdr:colOff>0</xdr:colOff>
      <xdr:row>8</xdr:row>
      <xdr:rowOff>0</xdr:rowOff>
    </xdr:to>
    <xdr:grpSp>
      <xdr:nvGrpSpPr>
        <xdr:cNvPr id="382" name="グループ化 383">
          <a:extLst>
            <a:ext uri="{FF2B5EF4-FFF2-40B4-BE49-F238E27FC236}">
              <a16:creationId xmlns:a16="http://schemas.microsoft.com/office/drawing/2014/main" id="{35B8D78F-F89F-4079-9DFB-13C4E944CA1B}"/>
            </a:ext>
          </a:extLst>
        </xdr:cNvPr>
        <xdr:cNvGrpSpPr>
          <a:grpSpLocks/>
        </xdr:cNvGrpSpPr>
      </xdr:nvGrpSpPr>
      <xdr:grpSpPr bwMode="auto">
        <a:xfrm>
          <a:off x="6267450" y="2209800"/>
          <a:ext cx="66675" cy="200025"/>
          <a:chOff x="0" y="2209800"/>
          <a:chExt cx="66675" cy="198120"/>
        </a:xfrm>
      </xdr:grpSpPr>
      <xdr:sp macro="" textlink="">
        <xdr:nvSpPr>
          <xdr:cNvPr id="383" name="正方形/長方形 382">
            <a:extLst>
              <a:ext uri="{FF2B5EF4-FFF2-40B4-BE49-F238E27FC236}">
                <a16:creationId xmlns:a16="http://schemas.microsoft.com/office/drawing/2014/main" id="{10D0928A-6DC9-4684-8DC6-7E0495526D78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4" name="正方形/長方形 383">
            <a:extLst>
              <a:ext uri="{FF2B5EF4-FFF2-40B4-BE49-F238E27FC236}">
                <a16:creationId xmlns:a16="http://schemas.microsoft.com/office/drawing/2014/main" id="{A7A39CE7-D8DE-4B58-8895-B59B3FF25041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5" name="正方形/長方形 384">
            <a:extLst>
              <a:ext uri="{FF2B5EF4-FFF2-40B4-BE49-F238E27FC236}">
                <a16:creationId xmlns:a16="http://schemas.microsoft.com/office/drawing/2014/main" id="{42983EC1-2B81-4A2B-A2A6-8F9094C25083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95</xdr:col>
      <xdr:colOff>0</xdr:colOff>
      <xdr:row>6</xdr:row>
      <xdr:rowOff>0</xdr:rowOff>
    </xdr:from>
    <xdr:to>
      <xdr:col>96</xdr:col>
      <xdr:colOff>0</xdr:colOff>
      <xdr:row>8</xdr:row>
      <xdr:rowOff>0</xdr:rowOff>
    </xdr:to>
    <xdr:grpSp>
      <xdr:nvGrpSpPr>
        <xdr:cNvPr id="386" name="グループ化 387">
          <a:extLst>
            <a:ext uri="{FF2B5EF4-FFF2-40B4-BE49-F238E27FC236}">
              <a16:creationId xmlns:a16="http://schemas.microsoft.com/office/drawing/2014/main" id="{1F60EFAF-C8D8-49B3-937E-744F5EA2EE2E}"/>
            </a:ext>
          </a:extLst>
        </xdr:cNvPr>
        <xdr:cNvGrpSpPr>
          <a:grpSpLocks/>
        </xdr:cNvGrpSpPr>
      </xdr:nvGrpSpPr>
      <xdr:grpSpPr bwMode="auto">
        <a:xfrm>
          <a:off x="6334125" y="2209800"/>
          <a:ext cx="66675" cy="200025"/>
          <a:chOff x="66675" y="2209800"/>
          <a:chExt cx="66675" cy="198120"/>
        </a:xfrm>
      </xdr:grpSpPr>
      <xdr:sp macro="" textlink="">
        <xdr:nvSpPr>
          <xdr:cNvPr id="387" name="正方形/長方形 386">
            <a:extLst>
              <a:ext uri="{FF2B5EF4-FFF2-40B4-BE49-F238E27FC236}">
                <a16:creationId xmlns:a16="http://schemas.microsoft.com/office/drawing/2014/main" id="{B2372488-D2E7-42DA-80E4-ED4523E6F8BD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8" name="正方形/長方形 387">
            <a:extLst>
              <a:ext uri="{FF2B5EF4-FFF2-40B4-BE49-F238E27FC236}">
                <a16:creationId xmlns:a16="http://schemas.microsoft.com/office/drawing/2014/main" id="{11880B9B-5782-42AC-B8DD-B82391AEEBF3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89" name="正方形/長方形 388">
            <a:extLst>
              <a:ext uri="{FF2B5EF4-FFF2-40B4-BE49-F238E27FC236}">
                <a16:creationId xmlns:a16="http://schemas.microsoft.com/office/drawing/2014/main" id="{E58B6412-CEC6-4B4F-9F00-3752F3E64371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96</xdr:col>
      <xdr:colOff>0</xdr:colOff>
      <xdr:row>6</xdr:row>
      <xdr:rowOff>0</xdr:rowOff>
    </xdr:from>
    <xdr:to>
      <xdr:col>97</xdr:col>
      <xdr:colOff>0</xdr:colOff>
      <xdr:row>8</xdr:row>
      <xdr:rowOff>0</xdr:rowOff>
    </xdr:to>
    <xdr:grpSp>
      <xdr:nvGrpSpPr>
        <xdr:cNvPr id="390" name="グループ化 391">
          <a:extLst>
            <a:ext uri="{FF2B5EF4-FFF2-40B4-BE49-F238E27FC236}">
              <a16:creationId xmlns:a16="http://schemas.microsoft.com/office/drawing/2014/main" id="{1F36F9DF-AE69-421A-8D13-2F5DB94A7A34}"/>
            </a:ext>
          </a:extLst>
        </xdr:cNvPr>
        <xdr:cNvGrpSpPr>
          <a:grpSpLocks/>
        </xdr:cNvGrpSpPr>
      </xdr:nvGrpSpPr>
      <xdr:grpSpPr bwMode="auto">
        <a:xfrm>
          <a:off x="6400800" y="2209800"/>
          <a:ext cx="66675" cy="200025"/>
          <a:chOff x="0" y="2209800"/>
          <a:chExt cx="66675" cy="198120"/>
        </a:xfrm>
      </xdr:grpSpPr>
      <xdr:sp macro="" textlink="">
        <xdr:nvSpPr>
          <xdr:cNvPr id="391" name="正方形/長方形 390">
            <a:extLst>
              <a:ext uri="{FF2B5EF4-FFF2-40B4-BE49-F238E27FC236}">
                <a16:creationId xmlns:a16="http://schemas.microsoft.com/office/drawing/2014/main" id="{DA84131C-F737-4D22-9283-CEF79D1C3950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2" name="正方形/長方形 391">
            <a:extLst>
              <a:ext uri="{FF2B5EF4-FFF2-40B4-BE49-F238E27FC236}">
                <a16:creationId xmlns:a16="http://schemas.microsoft.com/office/drawing/2014/main" id="{9CD9F4A4-3511-49FD-BA10-CDD5EE9EE2B5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3" name="正方形/長方形 392">
            <a:extLst>
              <a:ext uri="{FF2B5EF4-FFF2-40B4-BE49-F238E27FC236}">
                <a16:creationId xmlns:a16="http://schemas.microsoft.com/office/drawing/2014/main" id="{4393D1C5-3A37-4E2C-825A-48B857FBF198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97</xdr:col>
      <xdr:colOff>0</xdr:colOff>
      <xdr:row>6</xdr:row>
      <xdr:rowOff>0</xdr:rowOff>
    </xdr:from>
    <xdr:to>
      <xdr:col>98</xdr:col>
      <xdr:colOff>0</xdr:colOff>
      <xdr:row>8</xdr:row>
      <xdr:rowOff>0</xdr:rowOff>
    </xdr:to>
    <xdr:grpSp>
      <xdr:nvGrpSpPr>
        <xdr:cNvPr id="394" name="グループ化 395">
          <a:extLst>
            <a:ext uri="{FF2B5EF4-FFF2-40B4-BE49-F238E27FC236}">
              <a16:creationId xmlns:a16="http://schemas.microsoft.com/office/drawing/2014/main" id="{C9B70A00-796C-4416-8C18-54E68BC2015B}"/>
            </a:ext>
          </a:extLst>
        </xdr:cNvPr>
        <xdr:cNvGrpSpPr>
          <a:grpSpLocks/>
        </xdr:cNvGrpSpPr>
      </xdr:nvGrpSpPr>
      <xdr:grpSpPr bwMode="auto">
        <a:xfrm>
          <a:off x="6467475" y="2209800"/>
          <a:ext cx="66675" cy="200025"/>
          <a:chOff x="66675" y="2209800"/>
          <a:chExt cx="66675" cy="198120"/>
        </a:xfrm>
      </xdr:grpSpPr>
      <xdr:sp macro="" textlink="">
        <xdr:nvSpPr>
          <xdr:cNvPr id="395" name="正方形/長方形 394">
            <a:extLst>
              <a:ext uri="{FF2B5EF4-FFF2-40B4-BE49-F238E27FC236}">
                <a16:creationId xmlns:a16="http://schemas.microsoft.com/office/drawing/2014/main" id="{93D3359E-7CEA-4FD2-939D-242667494E0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6" name="正方形/長方形 395">
            <a:extLst>
              <a:ext uri="{FF2B5EF4-FFF2-40B4-BE49-F238E27FC236}">
                <a16:creationId xmlns:a16="http://schemas.microsoft.com/office/drawing/2014/main" id="{688783B9-F41F-4207-AE2A-94A4BF66DE35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397" name="正方形/長方形 396">
            <a:extLst>
              <a:ext uri="{FF2B5EF4-FFF2-40B4-BE49-F238E27FC236}">
                <a16:creationId xmlns:a16="http://schemas.microsoft.com/office/drawing/2014/main" id="{90C8C2ED-905D-4060-BA5E-450F625ED5B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98</xdr:col>
      <xdr:colOff>0</xdr:colOff>
      <xdr:row>6</xdr:row>
      <xdr:rowOff>0</xdr:rowOff>
    </xdr:from>
    <xdr:to>
      <xdr:col>99</xdr:col>
      <xdr:colOff>0</xdr:colOff>
      <xdr:row>8</xdr:row>
      <xdr:rowOff>0</xdr:rowOff>
    </xdr:to>
    <xdr:grpSp>
      <xdr:nvGrpSpPr>
        <xdr:cNvPr id="398" name="グループ化 399">
          <a:extLst>
            <a:ext uri="{FF2B5EF4-FFF2-40B4-BE49-F238E27FC236}">
              <a16:creationId xmlns:a16="http://schemas.microsoft.com/office/drawing/2014/main" id="{FCC840A3-702D-4E99-848A-BFF2B868370E}"/>
            </a:ext>
          </a:extLst>
        </xdr:cNvPr>
        <xdr:cNvGrpSpPr>
          <a:grpSpLocks/>
        </xdr:cNvGrpSpPr>
      </xdr:nvGrpSpPr>
      <xdr:grpSpPr bwMode="auto">
        <a:xfrm>
          <a:off x="6534150" y="2209800"/>
          <a:ext cx="66675" cy="200025"/>
          <a:chOff x="0" y="2209800"/>
          <a:chExt cx="66675" cy="198120"/>
        </a:xfrm>
      </xdr:grpSpPr>
      <xdr:sp macro="" textlink="">
        <xdr:nvSpPr>
          <xdr:cNvPr id="399" name="正方形/長方形 398">
            <a:extLst>
              <a:ext uri="{FF2B5EF4-FFF2-40B4-BE49-F238E27FC236}">
                <a16:creationId xmlns:a16="http://schemas.microsoft.com/office/drawing/2014/main" id="{68C80E39-6AC0-4681-B6C9-0AFF70A043A6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0" name="正方形/長方形 399">
            <a:extLst>
              <a:ext uri="{FF2B5EF4-FFF2-40B4-BE49-F238E27FC236}">
                <a16:creationId xmlns:a16="http://schemas.microsoft.com/office/drawing/2014/main" id="{303BA65A-A766-4D01-89B3-9F4B9EE56CC3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1" name="正方形/長方形 400">
            <a:extLst>
              <a:ext uri="{FF2B5EF4-FFF2-40B4-BE49-F238E27FC236}">
                <a16:creationId xmlns:a16="http://schemas.microsoft.com/office/drawing/2014/main" id="{ABA89095-4656-4D7B-AEFF-A7F1268E1AF7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99</xdr:col>
      <xdr:colOff>0</xdr:colOff>
      <xdr:row>6</xdr:row>
      <xdr:rowOff>0</xdr:rowOff>
    </xdr:from>
    <xdr:to>
      <xdr:col>100</xdr:col>
      <xdr:colOff>0</xdr:colOff>
      <xdr:row>8</xdr:row>
      <xdr:rowOff>0</xdr:rowOff>
    </xdr:to>
    <xdr:grpSp>
      <xdr:nvGrpSpPr>
        <xdr:cNvPr id="402" name="グループ化 403">
          <a:extLst>
            <a:ext uri="{FF2B5EF4-FFF2-40B4-BE49-F238E27FC236}">
              <a16:creationId xmlns:a16="http://schemas.microsoft.com/office/drawing/2014/main" id="{C8964B8E-DA87-44FB-81D5-BF5551460F04}"/>
            </a:ext>
          </a:extLst>
        </xdr:cNvPr>
        <xdr:cNvGrpSpPr>
          <a:grpSpLocks/>
        </xdr:cNvGrpSpPr>
      </xdr:nvGrpSpPr>
      <xdr:grpSpPr bwMode="auto">
        <a:xfrm>
          <a:off x="6600825" y="2209800"/>
          <a:ext cx="66675" cy="200025"/>
          <a:chOff x="66675" y="2209800"/>
          <a:chExt cx="66675" cy="198120"/>
        </a:xfrm>
      </xdr:grpSpPr>
      <xdr:sp macro="" textlink="">
        <xdr:nvSpPr>
          <xdr:cNvPr id="403" name="正方形/長方形 402">
            <a:extLst>
              <a:ext uri="{FF2B5EF4-FFF2-40B4-BE49-F238E27FC236}">
                <a16:creationId xmlns:a16="http://schemas.microsoft.com/office/drawing/2014/main" id="{3F7B026D-2D5D-437D-840A-2D922DCC2145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4" name="正方形/長方形 403">
            <a:extLst>
              <a:ext uri="{FF2B5EF4-FFF2-40B4-BE49-F238E27FC236}">
                <a16:creationId xmlns:a16="http://schemas.microsoft.com/office/drawing/2014/main" id="{6A66379D-9B2F-47AC-92A5-1A67ED9D8FAD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5" name="正方形/長方形 404">
            <a:extLst>
              <a:ext uri="{FF2B5EF4-FFF2-40B4-BE49-F238E27FC236}">
                <a16:creationId xmlns:a16="http://schemas.microsoft.com/office/drawing/2014/main" id="{2ECD8685-AE13-457B-BF9E-350F2661CEFB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100</xdr:col>
      <xdr:colOff>0</xdr:colOff>
      <xdr:row>6</xdr:row>
      <xdr:rowOff>0</xdr:rowOff>
    </xdr:from>
    <xdr:to>
      <xdr:col>101</xdr:col>
      <xdr:colOff>0</xdr:colOff>
      <xdr:row>8</xdr:row>
      <xdr:rowOff>0</xdr:rowOff>
    </xdr:to>
    <xdr:grpSp>
      <xdr:nvGrpSpPr>
        <xdr:cNvPr id="406" name="グループ化 407">
          <a:extLst>
            <a:ext uri="{FF2B5EF4-FFF2-40B4-BE49-F238E27FC236}">
              <a16:creationId xmlns:a16="http://schemas.microsoft.com/office/drawing/2014/main" id="{BF3FC446-BF08-4A71-960C-3ACE383C909B}"/>
            </a:ext>
          </a:extLst>
        </xdr:cNvPr>
        <xdr:cNvGrpSpPr>
          <a:grpSpLocks/>
        </xdr:cNvGrpSpPr>
      </xdr:nvGrpSpPr>
      <xdr:grpSpPr bwMode="auto">
        <a:xfrm>
          <a:off x="6667500" y="2209800"/>
          <a:ext cx="66675" cy="200025"/>
          <a:chOff x="0" y="2209800"/>
          <a:chExt cx="66675" cy="198120"/>
        </a:xfrm>
      </xdr:grpSpPr>
      <xdr:sp macro="" textlink="">
        <xdr:nvSpPr>
          <xdr:cNvPr id="407" name="正方形/長方形 406">
            <a:extLst>
              <a:ext uri="{FF2B5EF4-FFF2-40B4-BE49-F238E27FC236}">
                <a16:creationId xmlns:a16="http://schemas.microsoft.com/office/drawing/2014/main" id="{0DEF7FDC-E534-41CA-9118-B187D62D6C75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8" name="正方形/長方形 407">
            <a:extLst>
              <a:ext uri="{FF2B5EF4-FFF2-40B4-BE49-F238E27FC236}">
                <a16:creationId xmlns:a16="http://schemas.microsoft.com/office/drawing/2014/main" id="{F16BF54E-F79E-4901-9159-62F9FEBB6F6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09" name="正方形/長方形 408">
            <a:extLst>
              <a:ext uri="{FF2B5EF4-FFF2-40B4-BE49-F238E27FC236}">
                <a16:creationId xmlns:a16="http://schemas.microsoft.com/office/drawing/2014/main" id="{8EA374C8-330D-419F-93A7-B89FA6067BBA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101</xdr:col>
      <xdr:colOff>0</xdr:colOff>
      <xdr:row>6</xdr:row>
      <xdr:rowOff>0</xdr:rowOff>
    </xdr:from>
    <xdr:to>
      <xdr:col>102</xdr:col>
      <xdr:colOff>0</xdr:colOff>
      <xdr:row>8</xdr:row>
      <xdr:rowOff>0</xdr:rowOff>
    </xdr:to>
    <xdr:grpSp>
      <xdr:nvGrpSpPr>
        <xdr:cNvPr id="410" name="グループ化 411">
          <a:extLst>
            <a:ext uri="{FF2B5EF4-FFF2-40B4-BE49-F238E27FC236}">
              <a16:creationId xmlns:a16="http://schemas.microsoft.com/office/drawing/2014/main" id="{263E0F1C-3C3F-4BB2-BC38-626C28093FD4}"/>
            </a:ext>
          </a:extLst>
        </xdr:cNvPr>
        <xdr:cNvGrpSpPr>
          <a:grpSpLocks/>
        </xdr:cNvGrpSpPr>
      </xdr:nvGrpSpPr>
      <xdr:grpSpPr bwMode="auto">
        <a:xfrm>
          <a:off x="6734175" y="2209800"/>
          <a:ext cx="66675" cy="200025"/>
          <a:chOff x="66675" y="2209800"/>
          <a:chExt cx="66675" cy="198120"/>
        </a:xfrm>
      </xdr:grpSpPr>
      <xdr:sp macro="" textlink="">
        <xdr:nvSpPr>
          <xdr:cNvPr id="411" name="正方形/長方形 410">
            <a:extLst>
              <a:ext uri="{FF2B5EF4-FFF2-40B4-BE49-F238E27FC236}">
                <a16:creationId xmlns:a16="http://schemas.microsoft.com/office/drawing/2014/main" id="{578C8BC7-3F99-445F-82AE-BFFE6424E37C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2" name="正方形/長方形 411">
            <a:extLst>
              <a:ext uri="{FF2B5EF4-FFF2-40B4-BE49-F238E27FC236}">
                <a16:creationId xmlns:a16="http://schemas.microsoft.com/office/drawing/2014/main" id="{33EE11FE-8DA1-4192-AE10-7A541DB6D677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3" name="正方形/長方形 412">
            <a:extLst>
              <a:ext uri="{FF2B5EF4-FFF2-40B4-BE49-F238E27FC236}">
                <a16:creationId xmlns:a16="http://schemas.microsoft.com/office/drawing/2014/main" id="{3205080F-E7E4-4880-B3F9-0224C181622D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102</xdr:col>
      <xdr:colOff>0</xdr:colOff>
      <xdr:row>6</xdr:row>
      <xdr:rowOff>0</xdr:rowOff>
    </xdr:from>
    <xdr:to>
      <xdr:col>103</xdr:col>
      <xdr:colOff>0</xdr:colOff>
      <xdr:row>8</xdr:row>
      <xdr:rowOff>0</xdr:rowOff>
    </xdr:to>
    <xdr:grpSp>
      <xdr:nvGrpSpPr>
        <xdr:cNvPr id="414" name="グループ化 415">
          <a:extLst>
            <a:ext uri="{FF2B5EF4-FFF2-40B4-BE49-F238E27FC236}">
              <a16:creationId xmlns:a16="http://schemas.microsoft.com/office/drawing/2014/main" id="{119BBBC5-9B35-45A2-882B-12FA97A279D5}"/>
            </a:ext>
          </a:extLst>
        </xdr:cNvPr>
        <xdr:cNvGrpSpPr>
          <a:grpSpLocks/>
        </xdr:cNvGrpSpPr>
      </xdr:nvGrpSpPr>
      <xdr:grpSpPr bwMode="auto">
        <a:xfrm>
          <a:off x="6800850" y="2209800"/>
          <a:ext cx="66675" cy="200025"/>
          <a:chOff x="0" y="2209800"/>
          <a:chExt cx="66675" cy="198120"/>
        </a:xfrm>
      </xdr:grpSpPr>
      <xdr:sp macro="" textlink="">
        <xdr:nvSpPr>
          <xdr:cNvPr id="415" name="正方形/長方形 414">
            <a:extLst>
              <a:ext uri="{FF2B5EF4-FFF2-40B4-BE49-F238E27FC236}">
                <a16:creationId xmlns:a16="http://schemas.microsoft.com/office/drawing/2014/main" id="{3AFD07DB-581E-4A87-8818-42F6D299C415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6" name="正方形/長方形 415">
            <a:extLst>
              <a:ext uri="{FF2B5EF4-FFF2-40B4-BE49-F238E27FC236}">
                <a16:creationId xmlns:a16="http://schemas.microsoft.com/office/drawing/2014/main" id="{5DFE15DB-BDED-4B89-89DD-C3BA4DCC5068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17" name="正方形/長方形 416">
            <a:extLst>
              <a:ext uri="{FF2B5EF4-FFF2-40B4-BE49-F238E27FC236}">
                <a16:creationId xmlns:a16="http://schemas.microsoft.com/office/drawing/2014/main" id="{43AC80F5-56F3-4B57-8628-3800ADCCD937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103</xdr:col>
      <xdr:colOff>0</xdr:colOff>
      <xdr:row>6</xdr:row>
      <xdr:rowOff>0</xdr:rowOff>
    </xdr:from>
    <xdr:to>
      <xdr:col>104</xdr:col>
      <xdr:colOff>0</xdr:colOff>
      <xdr:row>8</xdr:row>
      <xdr:rowOff>0</xdr:rowOff>
    </xdr:to>
    <xdr:grpSp>
      <xdr:nvGrpSpPr>
        <xdr:cNvPr id="418" name="グループ化 419">
          <a:extLst>
            <a:ext uri="{FF2B5EF4-FFF2-40B4-BE49-F238E27FC236}">
              <a16:creationId xmlns:a16="http://schemas.microsoft.com/office/drawing/2014/main" id="{45EF355E-FC63-4516-9A71-ECFCC655F516}"/>
            </a:ext>
          </a:extLst>
        </xdr:cNvPr>
        <xdr:cNvGrpSpPr>
          <a:grpSpLocks/>
        </xdr:cNvGrpSpPr>
      </xdr:nvGrpSpPr>
      <xdr:grpSpPr bwMode="auto">
        <a:xfrm>
          <a:off x="6867525" y="2209800"/>
          <a:ext cx="66675" cy="200025"/>
          <a:chOff x="66675" y="2209800"/>
          <a:chExt cx="66675" cy="198120"/>
        </a:xfrm>
      </xdr:grpSpPr>
      <xdr:sp macro="" textlink="">
        <xdr:nvSpPr>
          <xdr:cNvPr id="419" name="正方形/長方形 418">
            <a:extLst>
              <a:ext uri="{FF2B5EF4-FFF2-40B4-BE49-F238E27FC236}">
                <a16:creationId xmlns:a16="http://schemas.microsoft.com/office/drawing/2014/main" id="{2CB67F0D-160F-4682-B1AA-194B01686874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0" name="正方形/長方形 419">
            <a:extLst>
              <a:ext uri="{FF2B5EF4-FFF2-40B4-BE49-F238E27FC236}">
                <a16:creationId xmlns:a16="http://schemas.microsoft.com/office/drawing/2014/main" id="{A80938A4-9390-4606-B572-7C52A3BDAAF4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1" name="正方形/長方形 420">
            <a:extLst>
              <a:ext uri="{FF2B5EF4-FFF2-40B4-BE49-F238E27FC236}">
                <a16:creationId xmlns:a16="http://schemas.microsoft.com/office/drawing/2014/main" id="{48BD497D-77FA-4EE0-9C08-C8D78F214300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104</xdr:col>
      <xdr:colOff>0</xdr:colOff>
      <xdr:row>6</xdr:row>
      <xdr:rowOff>0</xdr:rowOff>
    </xdr:from>
    <xdr:to>
      <xdr:col>105</xdr:col>
      <xdr:colOff>0</xdr:colOff>
      <xdr:row>8</xdr:row>
      <xdr:rowOff>0</xdr:rowOff>
    </xdr:to>
    <xdr:grpSp>
      <xdr:nvGrpSpPr>
        <xdr:cNvPr id="422" name="グループ化 423">
          <a:extLst>
            <a:ext uri="{FF2B5EF4-FFF2-40B4-BE49-F238E27FC236}">
              <a16:creationId xmlns:a16="http://schemas.microsoft.com/office/drawing/2014/main" id="{2C141AFE-7707-4025-B03F-5E0692467A73}"/>
            </a:ext>
          </a:extLst>
        </xdr:cNvPr>
        <xdr:cNvGrpSpPr>
          <a:grpSpLocks/>
        </xdr:cNvGrpSpPr>
      </xdr:nvGrpSpPr>
      <xdr:grpSpPr bwMode="auto">
        <a:xfrm>
          <a:off x="6934200" y="2209800"/>
          <a:ext cx="66675" cy="200025"/>
          <a:chOff x="0" y="2209800"/>
          <a:chExt cx="66675" cy="198120"/>
        </a:xfrm>
      </xdr:grpSpPr>
      <xdr:sp macro="" textlink="">
        <xdr:nvSpPr>
          <xdr:cNvPr id="423" name="正方形/長方形 422">
            <a:extLst>
              <a:ext uri="{FF2B5EF4-FFF2-40B4-BE49-F238E27FC236}">
                <a16:creationId xmlns:a16="http://schemas.microsoft.com/office/drawing/2014/main" id="{6537EA65-A171-445C-9599-C689F26D8845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4" name="正方形/長方形 423">
            <a:extLst>
              <a:ext uri="{FF2B5EF4-FFF2-40B4-BE49-F238E27FC236}">
                <a16:creationId xmlns:a16="http://schemas.microsoft.com/office/drawing/2014/main" id="{2D00031E-68ED-4CED-980B-2377E5561EB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5" name="正方形/長方形 424">
            <a:extLst>
              <a:ext uri="{FF2B5EF4-FFF2-40B4-BE49-F238E27FC236}">
                <a16:creationId xmlns:a16="http://schemas.microsoft.com/office/drawing/2014/main" id="{37DE1391-36FF-4A44-A757-18A35ADEE8DC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105</xdr:col>
      <xdr:colOff>0</xdr:colOff>
      <xdr:row>6</xdr:row>
      <xdr:rowOff>0</xdr:rowOff>
    </xdr:from>
    <xdr:to>
      <xdr:col>106</xdr:col>
      <xdr:colOff>0</xdr:colOff>
      <xdr:row>8</xdr:row>
      <xdr:rowOff>0</xdr:rowOff>
    </xdr:to>
    <xdr:grpSp>
      <xdr:nvGrpSpPr>
        <xdr:cNvPr id="426" name="グループ化 427">
          <a:extLst>
            <a:ext uri="{FF2B5EF4-FFF2-40B4-BE49-F238E27FC236}">
              <a16:creationId xmlns:a16="http://schemas.microsoft.com/office/drawing/2014/main" id="{66E09179-36A3-474E-B23F-2229CC200983}"/>
            </a:ext>
          </a:extLst>
        </xdr:cNvPr>
        <xdr:cNvGrpSpPr>
          <a:grpSpLocks/>
        </xdr:cNvGrpSpPr>
      </xdr:nvGrpSpPr>
      <xdr:grpSpPr bwMode="auto">
        <a:xfrm>
          <a:off x="7000875" y="2209800"/>
          <a:ext cx="66675" cy="200025"/>
          <a:chOff x="66675" y="2209800"/>
          <a:chExt cx="66675" cy="198120"/>
        </a:xfrm>
      </xdr:grpSpPr>
      <xdr:sp macro="" textlink="">
        <xdr:nvSpPr>
          <xdr:cNvPr id="427" name="正方形/長方形 426">
            <a:extLst>
              <a:ext uri="{FF2B5EF4-FFF2-40B4-BE49-F238E27FC236}">
                <a16:creationId xmlns:a16="http://schemas.microsoft.com/office/drawing/2014/main" id="{2EE270D0-57B1-4381-B75A-A837F201FDF7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8" name="正方形/長方形 427">
            <a:extLst>
              <a:ext uri="{FF2B5EF4-FFF2-40B4-BE49-F238E27FC236}">
                <a16:creationId xmlns:a16="http://schemas.microsoft.com/office/drawing/2014/main" id="{05C574C2-32FA-40B6-A2B4-7D69A72E2FF8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29" name="正方形/長方形 428">
            <a:extLst>
              <a:ext uri="{FF2B5EF4-FFF2-40B4-BE49-F238E27FC236}">
                <a16:creationId xmlns:a16="http://schemas.microsoft.com/office/drawing/2014/main" id="{3C84CC09-C028-49C6-BD44-C5E119DA692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106</xdr:col>
      <xdr:colOff>0</xdr:colOff>
      <xdr:row>6</xdr:row>
      <xdr:rowOff>0</xdr:rowOff>
    </xdr:from>
    <xdr:to>
      <xdr:col>107</xdr:col>
      <xdr:colOff>0</xdr:colOff>
      <xdr:row>8</xdr:row>
      <xdr:rowOff>0</xdr:rowOff>
    </xdr:to>
    <xdr:grpSp>
      <xdr:nvGrpSpPr>
        <xdr:cNvPr id="430" name="グループ化 431">
          <a:extLst>
            <a:ext uri="{FF2B5EF4-FFF2-40B4-BE49-F238E27FC236}">
              <a16:creationId xmlns:a16="http://schemas.microsoft.com/office/drawing/2014/main" id="{B3ADA946-85FD-4BA1-B32E-4B7D699CD4D6}"/>
            </a:ext>
          </a:extLst>
        </xdr:cNvPr>
        <xdr:cNvGrpSpPr>
          <a:grpSpLocks/>
        </xdr:cNvGrpSpPr>
      </xdr:nvGrpSpPr>
      <xdr:grpSpPr bwMode="auto">
        <a:xfrm>
          <a:off x="7067550" y="2209800"/>
          <a:ext cx="66675" cy="200025"/>
          <a:chOff x="0" y="2209800"/>
          <a:chExt cx="66675" cy="198120"/>
        </a:xfrm>
      </xdr:grpSpPr>
      <xdr:sp macro="" textlink="">
        <xdr:nvSpPr>
          <xdr:cNvPr id="431" name="正方形/長方形 430">
            <a:extLst>
              <a:ext uri="{FF2B5EF4-FFF2-40B4-BE49-F238E27FC236}">
                <a16:creationId xmlns:a16="http://schemas.microsoft.com/office/drawing/2014/main" id="{E904D2D1-A358-41B6-9946-996A4FC3F106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2" name="正方形/長方形 431">
            <a:extLst>
              <a:ext uri="{FF2B5EF4-FFF2-40B4-BE49-F238E27FC236}">
                <a16:creationId xmlns:a16="http://schemas.microsoft.com/office/drawing/2014/main" id="{D040D52A-B5D5-4A67-BA9F-8F2B37D2332C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3" name="正方形/長方形 432">
            <a:extLst>
              <a:ext uri="{FF2B5EF4-FFF2-40B4-BE49-F238E27FC236}">
                <a16:creationId xmlns:a16="http://schemas.microsoft.com/office/drawing/2014/main" id="{3B410106-0216-40D1-98C7-C2E3EC600F41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107</xdr:col>
      <xdr:colOff>0</xdr:colOff>
      <xdr:row>6</xdr:row>
      <xdr:rowOff>0</xdr:rowOff>
    </xdr:from>
    <xdr:to>
      <xdr:col>108</xdr:col>
      <xdr:colOff>0</xdr:colOff>
      <xdr:row>8</xdr:row>
      <xdr:rowOff>0</xdr:rowOff>
    </xdr:to>
    <xdr:grpSp>
      <xdr:nvGrpSpPr>
        <xdr:cNvPr id="434" name="グループ化 435">
          <a:extLst>
            <a:ext uri="{FF2B5EF4-FFF2-40B4-BE49-F238E27FC236}">
              <a16:creationId xmlns:a16="http://schemas.microsoft.com/office/drawing/2014/main" id="{7B370F3E-F102-4CBB-AE7E-3D4C273DB4C1}"/>
            </a:ext>
          </a:extLst>
        </xdr:cNvPr>
        <xdr:cNvGrpSpPr>
          <a:grpSpLocks/>
        </xdr:cNvGrpSpPr>
      </xdr:nvGrpSpPr>
      <xdr:grpSpPr bwMode="auto">
        <a:xfrm>
          <a:off x="7134225" y="2209800"/>
          <a:ext cx="66675" cy="200025"/>
          <a:chOff x="66675" y="2209800"/>
          <a:chExt cx="66675" cy="198120"/>
        </a:xfrm>
      </xdr:grpSpPr>
      <xdr:sp macro="" textlink="">
        <xdr:nvSpPr>
          <xdr:cNvPr id="435" name="正方形/長方形 434">
            <a:extLst>
              <a:ext uri="{FF2B5EF4-FFF2-40B4-BE49-F238E27FC236}">
                <a16:creationId xmlns:a16="http://schemas.microsoft.com/office/drawing/2014/main" id="{4935D3D6-3EB2-4266-B2BB-F3DA0E137170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6" name="正方形/長方形 435">
            <a:extLst>
              <a:ext uri="{FF2B5EF4-FFF2-40B4-BE49-F238E27FC236}">
                <a16:creationId xmlns:a16="http://schemas.microsoft.com/office/drawing/2014/main" id="{E0DEA0B6-2A2C-4DE4-B4D8-F4E00FFCE4B3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37" name="正方形/長方形 436">
            <a:extLst>
              <a:ext uri="{FF2B5EF4-FFF2-40B4-BE49-F238E27FC236}">
                <a16:creationId xmlns:a16="http://schemas.microsoft.com/office/drawing/2014/main" id="{2007BED7-9200-42B7-B6FE-9ACFB207C73E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108</xdr:col>
      <xdr:colOff>0</xdr:colOff>
      <xdr:row>6</xdr:row>
      <xdr:rowOff>0</xdr:rowOff>
    </xdr:from>
    <xdr:to>
      <xdr:col>109</xdr:col>
      <xdr:colOff>0</xdr:colOff>
      <xdr:row>8</xdr:row>
      <xdr:rowOff>0</xdr:rowOff>
    </xdr:to>
    <xdr:grpSp>
      <xdr:nvGrpSpPr>
        <xdr:cNvPr id="438" name="グループ化 439">
          <a:extLst>
            <a:ext uri="{FF2B5EF4-FFF2-40B4-BE49-F238E27FC236}">
              <a16:creationId xmlns:a16="http://schemas.microsoft.com/office/drawing/2014/main" id="{5573E309-7E38-4180-BA4F-AEA735B1F83C}"/>
            </a:ext>
          </a:extLst>
        </xdr:cNvPr>
        <xdr:cNvGrpSpPr>
          <a:grpSpLocks/>
        </xdr:cNvGrpSpPr>
      </xdr:nvGrpSpPr>
      <xdr:grpSpPr bwMode="auto">
        <a:xfrm>
          <a:off x="7200900" y="2209800"/>
          <a:ext cx="66675" cy="200025"/>
          <a:chOff x="0" y="2209800"/>
          <a:chExt cx="66675" cy="198120"/>
        </a:xfrm>
      </xdr:grpSpPr>
      <xdr:sp macro="" textlink="">
        <xdr:nvSpPr>
          <xdr:cNvPr id="439" name="正方形/長方形 438">
            <a:extLst>
              <a:ext uri="{FF2B5EF4-FFF2-40B4-BE49-F238E27FC236}">
                <a16:creationId xmlns:a16="http://schemas.microsoft.com/office/drawing/2014/main" id="{F139D6EA-0BFB-44E5-8734-5C2854FE5131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0" name="正方形/長方形 439">
            <a:extLst>
              <a:ext uri="{FF2B5EF4-FFF2-40B4-BE49-F238E27FC236}">
                <a16:creationId xmlns:a16="http://schemas.microsoft.com/office/drawing/2014/main" id="{E8F04D0F-06F2-4321-943C-282E22A513C6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1" name="正方形/長方形 440">
            <a:extLst>
              <a:ext uri="{FF2B5EF4-FFF2-40B4-BE49-F238E27FC236}">
                <a16:creationId xmlns:a16="http://schemas.microsoft.com/office/drawing/2014/main" id="{9981B230-FAC9-4FD2-9F2C-C0F36D9F7EFD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109</xdr:col>
      <xdr:colOff>0</xdr:colOff>
      <xdr:row>6</xdr:row>
      <xdr:rowOff>0</xdr:rowOff>
    </xdr:from>
    <xdr:to>
      <xdr:col>110</xdr:col>
      <xdr:colOff>0</xdr:colOff>
      <xdr:row>8</xdr:row>
      <xdr:rowOff>0</xdr:rowOff>
    </xdr:to>
    <xdr:grpSp>
      <xdr:nvGrpSpPr>
        <xdr:cNvPr id="442" name="グループ化 443">
          <a:extLst>
            <a:ext uri="{FF2B5EF4-FFF2-40B4-BE49-F238E27FC236}">
              <a16:creationId xmlns:a16="http://schemas.microsoft.com/office/drawing/2014/main" id="{9F7DDBD4-AE5B-4513-8F4B-25FE18FA2B22}"/>
            </a:ext>
          </a:extLst>
        </xdr:cNvPr>
        <xdr:cNvGrpSpPr>
          <a:grpSpLocks/>
        </xdr:cNvGrpSpPr>
      </xdr:nvGrpSpPr>
      <xdr:grpSpPr bwMode="auto">
        <a:xfrm>
          <a:off x="7267575" y="2209800"/>
          <a:ext cx="66675" cy="200025"/>
          <a:chOff x="66675" y="2209800"/>
          <a:chExt cx="66675" cy="198120"/>
        </a:xfrm>
      </xdr:grpSpPr>
      <xdr:sp macro="" textlink="">
        <xdr:nvSpPr>
          <xdr:cNvPr id="443" name="正方形/長方形 442">
            <a:extLst>
              <a:ext uri="{FF2B5EF4-FFF2-40B4-BE49-F238E27FC236}">
                <a16:creationId xmlns:a16="http://schemas.microsoft.com/office/drawing/2014/main" id="{C8C4F5DB-114B-412F-AD72-E5F96F2CAD22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4" name="正方形/長方形 443">
            <a:extLst>
              <a:ext uri="{FF2B5EF4-FFF2-40B4-BE49-F238E27FC236}">
                <a16:creationId xmlns:a16="http://schemas.microsoft.com/office/drawing/2014/main" id="{16F45F5A-D258-4F91-BB79-FD55B0D4179C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5" name="正方形/長方形 444">
            <a:extLst>
              <a:ext uri="{FF2B5EF4-FFF2-40B4-BE49-F238E27FC236}">
                <a16:creationId xmlns:a16="http://schemas.microsoft.com/office/drawing/2014/main" id="{D58D4B30-45EC-476B-BEE3-3A2EBF1B1743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110</xdr:col>
      <xdr:colOff>0</xdr:colOff>
      <xdr:row>6</xdr:row>
      <xdr:rowOff>0</xdr:rowOff>
    </xdr:from>
    <xdr:to>
      <xdr:col>111</xdr:col>
      <xdr:colOff>0</xdr:colOff>
      <xdr:row>8</xdr:row>
      <xdr:rowOff>0</xdr:rowOff>
    </xdr:to>
    <xdr:grpSp>
      <xdr:nvGrpSpPr>
        <xdr:cNvPr id="446" name="グループ化 447">
          <a:extLst>
            <a:ext uri="{FF2B5EF4-FFF2-40B4-BE49-F238E27FC236}">
              <a16:creationId xmlns:a16="http://schemas.microsoft.com/office/drawing/2014/main" id="{5A51CC2E-7D65-407E-A836-9D7ED7B89769}"/>
            </a:ext>
          </a:extLst>
        </xdr:cNvPr>
        <xdr:cNvGrpSpPr>
          <a:grpSpLocks/>
        </xdr:cNvGrpSpPr>
      </xdr:nvGrpSpPr>
      <xdr:grpSpPr bwMode="auto">
        <a:xfrm>
          <a:off x="7334250" y="2209800"/>
          <a:ext cx="66675" cy="200025"/>
          <a:chOff x="0" y="2209800"/>
          <a:chExt cx="66675" cy="198120"/>
        </a:xfrm>
      </xdr:grpSpPr>
      <xdr:sp macro="" textlink="">
        <xdr:nvSpPr>
          <xdr:cNvPr id="447" name="正方形/長方形 446">
            <a:extLst>
              <a:ext uri="{FF2B5EF4-FFF2-40B4-BE49-F238E27FC236}">
                <a16:creationId xmlns:a16="http://schemas.microsoft.com/office/drawing/2014/main" id="{F7092168-9963-4DCB-B549-015C98348809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8" name="正方形/長方形 447">
            <a:extLst>
              <a:ext uri="{FF2B5EF4-FFF2-40B4-BE49-F238E27FC236}">
                <a16:creationId xmlns:a16="http://schemas.microsoft.com/office/drawing/2014/main" id="{9A067DB2-3196-4943-BD99-0D096C4425D9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49" name="正方形/長方形 448">
            <a:extLst>
              <a:ext uri="{FF2B5EF4-FFF2-40B4-BE49-F238E27FC236}">
                <a16:creationId xmlns:a16="http://schemas.microsoft.com/office/drawing/2014/main" id="{1E4D6771-1A8F-4C34-A908-47829D27B1D2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111</xdr:col>
      <xdr:colOff>0</xdr:colOff>
      <xdr:row>6</xdr:row>
      <xdr:rowOff>0</xdr:rowOff>
    </xdr:from>
    <xdr:to>
      <xdr:col>112</xdr:col>
      <xdr:colOff>0</xdr:colOff>
      <xdr:row>8</xdr:row>
      <xdr:rowOff>0</xdr:rowOff>
    </xdr:to>
    <xdr:grpSp>
      <xdr:nvGrpSpPr>
        <xdr:cNvPr id="450" name="グループ化 451">
          <a:extLst>
            <a:ext uri="{FF2B5EF4-FFF2-40B4-BE49-F238E27FC236}">
              <a16:creationId xmlns:a16="http://schemas.microsoft.com/office/drawing/2014/main" id="{77E32502-49A2-4DD7-A8CC-71598E980A56}"/>
            </a:ext>
          </a:extLst>
        </xdr:cNvPr>
        <xdr:cNvGrpSpPr>
          <a:grpSpLocks/>
        </xdr:cNvGrpSpPr>
      </xdr:nvGrpSpPr>
      <xdr:grpSpPr bwMode="auto">
        <a:xfrm>
          <a:off x="7400925" y="2209800"/>
          <a:ext cx="66675" cy="200025"/>
          <a:chOff x="66675" y="2209800"/>
          <a:chExt cx="66675" cy="198120"/>
        </a:xfrm>
      </xdr:grpSpPr>
      <xdr:sp macro="" textlink="">
        <xdr:nvSpPr>
          <xdr:cNvPr id="451" name="正方形/長方形 450">
            <a:extLst>
              <a:ext uri="{FF2B5EF4-FFF2-40B4-BE49-F238E27FC236}">
                <a16:creationId xmlns:a16="http://schemas.microsoft.com/office/drawing/2014/main" id="{82B5A6DD-746F-4582-B553-2CEE3A904522}"/>
              </a:ext>
            </a:extLst>
          </xdr:cNvPr>
          <xdr:cNvSpPr/>
        </xdr:nvSpPr>
        <xdr:spPr>
          <a:xfrm>
            <a:off x="66675" y="220980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2" name="正方形/長方形 451">
            <a:extLst>
              <a:ext uri="{FF2B5EF4-FFF2-40B4-BE49-F238E27FC236}">
                <a16:creationId xmlns:a16="http://schemas.microsoft.com/office/drawing/2014/main" id="{D2D14882-A272-4223-81B5-9F125B46531A}"/>
              </a:ext>
            </a:extLst>
          </xdr:cNvPr>
          <xdr:cNvSpPr/>
        </xdr:nvSpPr>
        <xdr:spPr>
          <a:xfrm>
            <a:off x="66675" y="227584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3" name="正方形/長方形 452">
            <a:extLst>
              <a:ext uri="{FF2B5EF4-FFF2-40B4-BE49-F238E27FC236}">
                <a16:creationId xmlns:a16="http://schemas.microsoft.com/office/drawing/2014/main" id="{BF231481-7AF4-4B45-B4EB-D511BC6D5E13}"/>
              </a:ext>
            </a:extLst>
          </xdr:cNvPr>
          <xdr:cNvSpPr/>
        </xdr:nvSpPr>
        <xdr:spPr>
          <a:xfrm>
            <a:off x="66675" y="234188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112</xdr:col>
      <xdr:colOff>0</xdr:colOff>
      <xdr:row>6</xdr:row>
      <xdr:rowOff>0</xdr:rowOff>
    </xdr:from>
    <xdr:to>
      <xdr:col>113</xdr:col>
      <xdr:colOff>0</xdr:colOff>
      <xdr:row>8</xdr:row>
      <xdr:rowOff>0</xdr:rowOff>
    </xdr:to>
    <xdr:grpSp>
      <xdr:nvGrpSpPr>
        <xdr:cNvPr id="454" name="グループ化 455">
          <a:extLst>
            <a:ext uri="{FF2B5EF4-FFF2-40B4-BE49-F238E27FC236}">
              <a16:creationId xmlns:a16="http://schemas.microsoft.com/office/drawing/2014/main" id="{E1BBC2CB-454B-495F-8B62-DB974F8B7D03}"/>
            </a:ext>
          </a:extLst>
        </xdr:cNvPr>
        <xdr:cNvGrpSpPr>
          <a:grpSpLocks/>
        </xdr:cNvGrpSpPr>
      </xdr:nvGrpSpPr>
      <xdr:grpSpPr bwMode="auto">
        <a:xfrm>
          <a:off x="7467600" y="2209800"/>
          <a:ext cx="66675" cy="200025"/>
          <a:chOff x="0" y="2209800"/>
          <a:chExt cx="66675" cy="198120"/>
        </a:xfrm>
      </xdr:grpSpPr>
      <xdr:sp macro="" textlink="">
        <xdr:nvSpPr>
          <xdr:cNvPr id="455" name="正方形/長方形 454">
            <a:extLst>
              <a:ext uri="{FF2B5EF4-FFF2-40B4-BE49-F238E27FC236}">
                <a16:creationId xmlns:a16="http://schemas.microsoft.com/office/drawing/2014/main" id="{2E3E8A4B-B100-41D2-B783-D8C66A9FCC5E}"/>
              </a:ext>
            </a:extLst>
          </xdr:cNvPr>
          <xdr:cNvSpPr/>
        </xdr:nvSpPr>
        <xdr:spPr>
          <a:xfrm>
            <a:off x="0" y="220980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6" name="正方形/長方形 455">
            <a:extLst>
              <a:ext uri="{FF2B5EF4-FFF2-40B4-BE49-F238E27FC236}">
                <a16:creationId xmlns:a16="http://schemas.microsoft.com/office/drawing/2014/main" id="{735618FB-FAA4-4BD1-B1FC-A64FDEAAD81E}"/>
              </a:ext>
            </a:extLst>
          </xdr:cNvPr>
          <xdr:cNvSpPr/>
        </xdr:nvSpPr>
        <xdr:spPr>
          <a:xfrm>
            <a:off x="0" y="2275840"/>
            <a:ext cx="66675" cy="66040"/>
          </a:xfrm>
          <a:prstGeom prst="rect">
            <a:avLst/>
          </a:prstGeom>
          <a:solidFill>
            <a:srgbClr val="000000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57" name="正方形/長方形 456">
            <a:extLst>
              <a:ext uri="{FF2B5EF4-FFF2-40B4-BE49-F238E27FC236}">
                <a16:creationId xmlns:a16="http://schemas.microsoft.com/office/drawing/2014/main" id="{D9CE4346-6FE7-4976-B137-4613051CD5C8}"/>
              </a:ext>
            </a:extLst>
          </xdr:cNvPr>
          <xdr:cNvSpPr/>
        </xdr:nvSpPr>
        <xdr:spPr>
          <a:xfrm>
            <a:off x="0" y="2341880"/>
            <a:ext cx="66675" cy="660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</xdr:grpSp>
    <xdr:clientData/>
  </xdr:twoCellAnchor>
  <xdr:twoCellAnchor>
    <xdr:from>
      <xdr:col>4</xdr:col>
      <xdr:colOff>47625</xdr:colOff>
      <xdr:row>8</xdr:row>
      <xdr:rowOff>76200</xdr:rowOff>
    </xdr:from>
    <xdr:to>
      <xdr:col>33</xdr:col>
      <xdr:colOff>0</xdr:colOff>
      <xdr:row>13</xdr:row>
      <xdr:rowOff>9525</xdr:rowOff>
    </xdr:to>
    <xdr:grpSp>
      <xdr:nvGrpSpPr>
        <xdr:cNvPr id="458" name="グループ化 729">
          <a:extLst>
            <a:ext uri="{FF2B5EF4-FFF2-40B4-BE49-F238E27FC236}">
              <a16:creationId xmlns:a16="http://schemas.microsoft.com/office/drawing/2014/main" id="{6BEA2CFB-BBBA-4900-9230-9AFB05C5990D}"/>
            </a:ext>
          </a:extLst>
        </xdr:cNvPr>
        <xdr:cNvGrpSpPr>
          <a:grpSpLocks/>
        </xdr:cNvGrpSpPr>
      </xdr:nvGrpSpPr>
      <xdr:grpSpPr bwMode="auto">
        <a:xfrm>
          <a:off x="314325" y="2486025"/>
          <a:ext cx="1885950" cy="552450"/>
          <a:chOff x="317500" y="2482850"/>
          <a:chExt cx="1879600" cy="552450"/>
        </a:xfrm>
      </xdr:grpSpPr>
      <xdr:sp macro="" textlink="">
        <xdr:nvSpPr>
          <xdr:cNvPr id="459" name="正方形/長方形 458">
            <a:extLst>
              <a:ext uri="{FF2B5EF4-FFF2-40B4-BE49-F238E27FC236}">
                <a16:creationId xmlns:a16="http://schemas.microsoft.com/office/drawing/2014/main" id="{30C0D7D3-D868-476D-AF7B-E60D5B4CD365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60" name="テキスト ボックス 459">
            <a:extLst>
              <a:ext uri="{FF2B5EF4-FFF2-40B4-BE49-F238E27FC236}">
                <a16:creationId xmlns:a16="http://schemas.microsoft.com/office/drawing/2014/main" id="{7831B8FC-B40E-4FCE-8E77-E72A6108CB51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52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61" name="テキスト ボックス 460">
            <a:extLst>
              <a:ext uri="{FF2B5EF4-FFF2-40B4-BE49-F238E27FC236}">
                <a16:creationId xmlns:a16="http://schemas.microsoft.com/office/drawing/2014/main" id="{9F48884C-07A1-461D-9918-6E1DCF1C4BD9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中川 涼</a:t>
            </a:r>
          </a:p>
        </xdr:txBody>
      </xdr:sp>
      <xdr:sp macro="" textlink="">
        <xdr:nvSpPr>
          <xdr:cNvPr id="462" name="テキスト ボックス 461">
            <a:extLst>
              <a:ext uri="{FF2B5EF4-FFF2-40B4-BE49-F238E27FC236}">
                <a16:creationId xmlns:a16="http://schemas.microsoft.com/office/drawing/2014/main" id="{4C3A0B7C-4543-4E21-927F-1D68F9578156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</a:t>
            </a:r>
            <a:r>
              <a:rPr kumimoji="1" lang="ja-JP" altLang="en-US" sz="750" b="0" i="0">
                <a:latin typeface="Arial" panose="020B0604020202020204" pitchFamily="34" charset="0"/>
              </a:rPr>
              <a:t>ぱわあくらふと </a:t>
            </a:r>
            <a:r>
              <a:rPr kumimoji="1" lang="en-US" altLang="ja-JP" sz="750" b="0" i="0">
                <a:latin typeface="Arial" panose="020B0604020202020204" pitchFamily="34" charset="0"/>
              </a:rPr>
              <a:t>+ AK1TECH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63" name="テキスト ボックス 462">
            <a:extLst>
              <a:ext uri="{FF2B5EF4-FFF2-40B4-BE49-F238E27FC236}">
                <a16:creationId xmlns:a16="http://schemas.microsoft.com/office/drawing/2014/main" id="{7424A066-795E-4E29-BE83-6F97E4F2B4FC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2'31.215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64" name="正方形/長方形 463">
            <a:extLst>
              <a:ext uri="{FF2B5EF4-FFF2-40B4-BE49-F238E27FC236}">
                <a16:creationId xmlns:a16="http://schemas.microsoft.com/office/drawing/2014/main" id="{A0E9377A-A779-4E02-AB1A-A8AC2020E510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65" name="テキスト ボックス 464">
            <a:extLst>
              <a:ext uri="{FF2B5EF4-FFF2-40B4-BE49-F238E27FC236}">
                <a16:creationId xmlns:a16="http://schemas.microsoft.com/office/drawing/2014/main" id="{A9FCD321-9058-470E-9FCE-573B28B57EE4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8</xdr:row>
      <xdr:rowOff>92075</xdr:rowOff>
    </xdr:from>
    <xdr:to>
      <xdr:col>4</xdr:col>
      <xdr:colOff>50800</xdr:colOff>
      <xdr:row>12</xdr:row>
      <xdr:rowOff>117475</xdr:rowOff>
    </xdr:to>
    <xdr:sp macro="" textlink="">
      <xdr:nvSpPr>
        <xdr:cNvPr id="466" name="テキスト ボックス 465">
          <a:extLst>
            <a:ext uri="{FF2B5EF4-FFF2-40B4-BE49-F238E27FC236}">
              <a16:creationId xmlns:a16="http://schemas.microsoft.com/office/drawing/2014/main" id="{0289372A-0946-4397-8C79-7FFFE211B5BB}"/>
            </a:ext>
          </a:extLst>
        </xdr:cNvPr>
        <xdr:cNvSpPr txBox="1"/>
      </xdr:nvSpPr>
      <xdr:spPr>
        <a:xfrm>
          <a:off x="0" y="1463675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1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8</xdr:row>
      <xdr:rowOff>66675</xdr:rowOff>
    </xdr:from>
    <xdr:to>
      <xdr:col>64</xdr:col>
      <xdr:colOff>0</xdr:colOff>
      <xdr:row>13</xdr:row>
      <xdr:rowOff>0</xdr:rowOff>
    </xdr:to>
    <xdr:grpSp>
      <xdr:nvGrpSpPr>
        <xdr:cNvPr id="467" name="グループ化 469">
          <a:extLst>
            <a:ext uri="{FF2B5EF4-FFF2-40B4-BE49-F238E27FC236}">
              <a16:creationId xmlns:a16="http://schemas.microsoft.com/office/drawing/2014/main" id="{B8B8B09F-27CE-4228-BE3B-A3EEA20CFBB0}"/>
            </a:ext>
          </a:extLst>
        </xdr:cNvPr>
        <xdr:cNvGrpSpPr>
          <a:grpSpLocks/>
        </xdr:cNvGrpSpPr>
      </xdr:nvGrpSpPr>
      <xdr:grpSpPr bwMode="auto">
        <a:xfrm>
          <a:off x="2390775" y="2476500"/>
          <a:ext cx="1876425" cy="552450"/>
          <a:chOff x="317500" y="2482850"/>
          <a:chExt cx="1879600" cy="552450"/>
        </a:xfrm>
      </xdr:grpSpPr>
      <xdr:sp macro="" textlink="">
        <xdr:nvSpPr>
          <xdr:cNvPr id="468" name="正方形/長方形 467">
            <a:extLst>
              <a:ext uri="{FF2B5EF4-FFF2-40B4-BE49-F238E27FC236}">
                <a16:creationId xmlns:a16="http://schemas.microsoft.com/office/drawing/2014/main" id="{6C518465-7848-41D1-A14E-69756A736A1C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69" name="テキスト ボックス 468">
            <a:extLst>
              <a:ext uri="{FF2B5EF4-FFF2-40B4-BE49-F238E27FC236}">
                <a16:creationId xmlns:a16="http://schemas.microsoft.com/office/drawing/2014/main" id="{440BC5C6-A8A6-4649-B6DF-A08EF826F98D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25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70" name="テキスト ボックス 469">
            <a:extLst>
              <a:ext uri="{FF2B5EF4-FFF2-40B4-BE49-F238E27FC236}">
                <a16:creationId xmlns:a16="http://schemas.microsoft.com/office/drawing/2014/main" id="{09C6B62D-53EF-4362-9087-FB47C0C609A3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船田 俊希</a:t>
            </a:r>
          </a:p>
        </xdr:txBody>
      </xdr:sp>
      <xdr:sp macro="" textlink="">
        <xdr:nvSpPr>
          <xdr:cNvPr id="471" name="テキスト ボックス 470">
            <a:extLst>
              <a:ext uri="{FF2B5EF4-FFF2-40B4-BE49-F238E27FC236}">
                <a16:creationId xmlns:a16="http://schemas.microsoft.com/office/drawing/2014/main" id="{C44CC1B7-6E0A-40EB-99AB-94062E56B9F5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YTR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72" name="テキスト ボックス 471">
            <a:extLst>
              <a:ext uri="{FF2B5EF4-FFF2-40B4-BE49-F238E27FC236}">
                <a16:creationId xmlns:a16="http://schemas.microsoft.com/office/drawing/2014/main" id="{42D3AD5F-2D9F-45F5-ACF5-5AE620049E34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2'32.341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73" name="正方形/長方形 472">
            <a:extLst>
              <a:ext uri="{FF2B5EF4-FFF2-40B4-BE49-F238E27FC236}">
                <a16:creationId xmlns:a16="http://schemas.microsoft.com/office/drawing/2014/main" id="{91D77D34-F0B4-444C-823F-1694753EA383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74" name="テキスト ボックス 473">
            <a:extLst>
              <a:ext uri="{FF2B5EF4-FFF2-40B4-BE49-F238E27FC236}">
                <a16:creationId xmlns:a16="http://schemas.microsoft.com/office/drawing/2014/main" id="{827FCE1F-FC3C-4B40-8E90-9274E1376523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66</xdr:col>
      <xdr:colOff>57150</xdr:colOff>
      <xdr:row>8</xdr:row>
      <xdr:rowOff>66675</xdr:rowOff>
    </xdr:from>
    <xdr:to>
      <xdr:col>95</xdr:col>
      <xdr:colOff>0</xdr:colOff>
      <xdr:row>13</xdr:row>
      <xdr:rowOff>0</xdr:rowOff>
    </xdr:to>
    <xdr:grpSp>
      <xdr:nvGrpSpPr>
        <xdr:cNvPr id="475" name="グループ化 478">
          <a:extLst>
            <a:ext uri="{FF2B5EF4-FFF2-40B4-BE49-F238E27FC236}">
              <a16:creationId xmlns:a16="http://schemas.microsoft.com/office/drawing/2014/main" id="{62BFC082-51FB-4DCD-B87E-0D107F0C0AD7}"/>
            </a:ext>
          </a:extLst>
        </xdr:cNvPr>
        <xdr:cNvGrpSpPr>
          <a:grpSpLocks/>
        </xdr:cNvGrpSpPr>
      </xdr:nvGrpSpPr>
      <xdr:grpSpPr bwMode="auto">
        <a:xfrm>
          <a:off x="4457700" y="2476500"/>
          <a:ext cx="1876425" cy="552450"/>
          <a:chOff x="317500" y="2482850"/>
          <a:chExt cx="1879600" cy="552450"/>
        </a:xfrm>
      </xdr:grpSpPr>
      <xdr:sp macro="" textlink="">
        <xdr:nvSpPr>
          <xdr:cNvPr id="476" name="正方形/長方形 475">
            <a:extLst>
              <a:ext uri="{FF2B5EF4-FFF2-40B4-BE49-F238E27FC236}">
                <a16:creationId xmlns:a16="http://schemas.microsoft.com/office/drawing/2014/main" id="{103F4438-3940-40B7-A499-909C0D7C332F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77" name="テキスト ボックス 476">
            <a:extLst>
              <a:ext uri="{FF2B5EF4-FFF2-40B4-BE49-F238E27FC236}">
                <a16:creationId xmlns:a16="http://schemas.microsoft.com/office/drawing/2014/main" id="{1F12899F-FBA7-48C2-BA6C-631DCBE2CC7E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68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78" name="テキスト ボックス 477">
            <a:extLst>
              <a:ext uri="{FF2B5EF4-FFF2-40B4-BE49-F238E27FC236}">
                <a16:creationId xmlns:a16="http://schemas.microsoft.com/office/drawing/2014/main" id="{7619B2F0-0CD2-4F2A-9049-CFD5DC265819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前田 誠司</a:t>
            </a:r>
          </a:p>
        </xdr:txBody>
      </xdr:sp>
      <xdr:sp macro="" textlink="">
        <xdr:nvSpPr>
          <xdr:cNvPr id="479" name="テキスト ボックス 478">
            <a:extLst>
              <a:ext uri="{FF2B5EF4-FFF2-40B4-BE49-F238E27FC236}">
                <a16:creationId xmlns:a16="http://schemas.microsoft.com/office/drawing/2014/main" id="{37246091-B3C3-4AA9-B4EA-27C85CB3136F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HITMAN RC</a:t>
            </a:r>
            <a:r>
              <a:rPr kumimoji="1" lang="ja-JP" altLang="en-US" sz="750" b="0" i="0">
                <a:latin typeface="Arial" panose="020B0604020202020204" pitchFamily="34" charset="0"/>
              </a:rPr>
              <a:t>甲子園ﾔﾏﾊ</a:t>
            </a:r>
          </a:p>
        </xdr:txBody>
      </xdr:sp>
      <xdr:sp macro="" textlink="">
        <xdr:nvSpPr>
          <xdr:cNvPr id="480" name="テキスト ボックス 479">
            <a:extLst>
              <a:ext uri="{FF2B5EF4-FFF2-40B4-BE49-F238E27FC236}">
                <a16:creationId xmlns:a16="http://schemas.microsoft.com/office/drawing/2014/main" id="{1D1183C2-D956-4551-A9CE-7D454C571038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2'32.379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81" name="正方形/長方形 480">
            <a:extLst>
              <a:ext uri="{FF2B5EF4-FFF2-40B4-BE49-F238E27FC236}">
                <a16:creationId xmlns:a16="http://schemas.microsoft.com/office/drawing/2014/main" id="{A33F63C3-7474-4136-80F8-E58DC14649A9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2" name="テキスト ボックス 481">
            <a:extLst>
              <a:ext uri="{FF2B5EF4-FFF2-40B4-BE49-F238E27FC236}">
                <a16:creationId xmlns:a16="http://schemas.microsoft.com/office/drawing/2014/main" id="{B27D6718-415A-4EF7-A315-987BC5DCA021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3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13</xdr:row>
      <xdr:rowOff>57150</xdr:rowOff>
    </xdr:from>
    <xdr:to>
      <xdr:col>48</xdr:col>
      <xdr:colOff>9525</xdr:colOff>
      <xdr:row>17</xdr:row>
      <xdr:rowOff>114300</xdr:rowOff>
    </xdr:to>
    <xdr:grpSp>
      <xdr:nvGrpSpPr>
        <xdr:cNvPr id="483" name="グループ化 487">
          <a:extLst>
            <a:ext uri="{FF2B5EF4-FFF2-40B4-BE49-F238E27FC236}">
              <a16:creationId xmlns:a16="http://schemas.microsoft.com/office/drawing/2014/main" id="{907D5F3D-C3E6-4D5B-85FF-C0D1526B4BF5}"/>
            </a:ext>
          </a:extLst>
        </xdr:cNvPr>
        <xdr:cNvGrpSpPr>
          <a:grpSpLocks/>
        </xdr:cNvGrpSpPr>
      </xdr:nvGrpSpPr>
      <xdr:grpSpPr bwMode="auto">
        <a:xfrm>
          <a:off x="1333500" y="3086100"/>
          <a:ext cx="1876425" cy="552450"/>
          <a:chOff x="317500" y="2482850"/>
          <a:chExt cx="1879600" cy="552450"/>
        </a:xfrm>
      </xdr:grpSpPr>
      <xdr:sp macro="" textlink="">
        <xdr:nvSpPr>
          <xdr:cNvPr id="484" name="正方形/長方形 483">
            <a:extLst>
              <a:ext uri="{FF2B5EF4-FFF2-40B4-BE49-F238E27FC236}">
                <a16:creationId xmlns:a16="http://schemas.microsoft.com/office/drawing/2014/main" id="{DD4108DB-96CD-4CE0-893C-3EE3EB78BC03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85" name="テキスト ボックス 484">
            <a:extLst>
              <a:ext uri="{FF2B5EF4-FFF2-40B4-BE49-F238E27FC236}">
                <a16:creationId xmlns:a16="http://schemas.microsoft.com/office/drawing/2014/main" id="{B292BC67-989C-459A-8A01-F0BA8BDB76CC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36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86" name="テキスト ボックス 485">
            <a:extLst>
              <a:ext uri="{FF2B5EF4-FFF2-40B4-BE49-F238E27FC236}">
                <a16:creationId xmlns:a16="http://schemas.microsoft.com/office/drawing/2014/main" id="{165F6AEC-8778-4A1D-8004-B377534E869E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三浦 雄一</a:t>
            </a:r>
          </a:p>
        </xdr:txBody>
      </xdr:sp>
      <xdr:sp macro="" textlink="">
        <xdr:nvSpPr>
          <xdr:cNvPr id="487" name="テキスト ボックス 486">
            <a:extLst>
              <a:ext uri="{FF2B5EF4-FFF2-40B4-BE49-F238E27FC236}">
                <a16:creationId xmlns:a16="http://schemas.microsoft.com/office/drawing/2014/main" id="{308C3651-AA71-4438-849A-7E43D82FCCAF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FAST with Nojima&amp;IRCO.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88" name="テキスト ボックス 487">
            <a:extLst>
              <a:ext uri="{FF2B5EF4-FFF2-40B4-BE49-F238E27FC236}">
                <a16:creationId xmlns:a16="http://schemas.microsoft.com/office/drawing/2014/main" id="{1945C13D-8914-4FB2-A12F-D424B5D6B76D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2'33.128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89" name="正方形/長方形 488">
            <a:extLst>
              <a:ext uri="{FF2B5EF4-FFF2-40B4-BE49-F238E27FC236}">
                <a16:creationId xmlns:a16="http://schemas.microsoft.com/office/drawing/2014/main" id="{7975976E-F7C7-4A0D-A178-F54498E6E7B5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90" name="テキスト ボックス 489">
            <a:extLst>
              <a:ext uri="{FF2B5EF4-FFF2-40B4-BE49-F238E27FC236}">
                <a16:creationId xmlns:a16="http://schemas.microsoft.com/office/drawing/2014/main" id="{61080CB7-E99E-41A6-BFE4-A47CD9922574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4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13</xdr:row>
      <xdr:rowOff>82550</xdr:rowOff>
    </xdr:from>
    <xdr:to>
      <xdr:col>4</xdr:col>
      <xdr:colOff>50800</xdr:colOff>
      <xdr:row>17</xdr:row>
      <xdr:rowOff>107950</xdr:rowOff>
    </xdr:to>
    <xdr:sp macro="" textlink="">
      <xdr:nvSpPr>
        <xdr:cNvPr id="491" name="テキスト ボックス 490">
          <a:extLst>
            <a:ext uri="{FF2B5EF4-FFF2-40B4-BE49-F238E27FC236}">
              <a16:creationId xmlns:a16="http://schemas.microsoft.com/office/drawing/2014/main" id="{D3E492E2-8798-468D-A154-71219418AD44}"/>
            </a:ext>
          </a:extLst>
        </xdr:cNvPr>
        <xdr:cNvSpPr txBox="1"/>
      </xdr:nvSpPr>
      <xdr:spPr>
        <a:xfrm>
          <a:off x="0" y="2311400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2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51</xdr:col>
      <xdr:colOff>0</xdr:colOff>
      <xdr:row>13</xdr:row>
      <xdr:rowOff>57150</xdr:rowOff>
    </xdr:from>
    <xdr:to>
      <xdr:col>79</xdr:col>
      <xdr:colOff>19050</xdr:colOff>
      <xdr:row>17</xdr:row>
      <xdr:rowOff>114300</xdr:rowOff>
    </xdr:to>
    <xdr:grpSp>
      <xdr:nvGrpSpPr>
        <xdr:cNvPr id="492" name="グループ化 497">
          <a:extLst>
            <a:ext uri="{FF2B5EF4-FFF2-40B4-BE49-F238E27FC236}">
              <a16:creationId xmlns:a16="http://schemas.microsoft.com/office/drawing/2014/main" id="{D6AA5524-C3E4-425A-A66C-B4C7BB699F75}"/>
            </a:ext>
          </a:extLst>
        </xdr:cNvPr>
        <xdr:cNvGrpSpPr>
          <a:grpSpLocks/>
        </xdr:cNvGrpSpPr>
      </xdr:nvGrpSpPr>
      <xdr:grpSpPr bwMode="auto">
        <a:xfrm>
          <a:off x="3400425" y="3086100"/>
          <a:ext cx="1885950" cy="552450"/>
          <a:chOff x="317500" y="2482850"/>
          <a:chExt cx="1879600" cy="552450"/>
        </a:xfrm>
      </xdr:grpSpPr>
      <xdr:sp macro="" textlink="">
        <xdr:nvSpPr>
          <xdr:cNvPr id="493" name="正方形/長方形 492">
            <a:extLst>
              <a:ext uri="{FF2B5EF4-FFF2-40B4-BE49-F238E27FC236}">
                <a16:creationId xmlns:a16="http://schemas.microsoft.com/office/drawing/2014/main" id="{8B917C2E-BFA4-492F-8420-B5F01351198E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94" name="テキスト ボックス 493">
            <a:extLst>
              <a:ext uri="{FF2B5EF4-FFF2-40B4-BE49-F238E27FC236}">
                <a16:creationId xmlns:a16="http://schemas.microsoft.com/office/drawing/2014/main" id="{76E92FD5-1AA6-4D62-A084-9436DA4D9893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16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495" name="テキスト ボックス 494">
            <a:extLst>
              <a:ext uri="{FF2B5EF4-FFF2-40B4-BE49-F238E27FC236}">
                <a16:creationId xmlns:a16="http://schemas.microsoft.com/office/drawing/2014/main" id="{F4294EB5-E8A1-4E81-BF5C-68B701DF7CEC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鈴木 悠大</a:t>
            </a:r>
          </a:p>
        </xdr:txBody>
      </xdr:sp>
      <xdr:sp macro="" textlink="">
        <xdr:nvSpPr>
          <xdr:cNvPr id="496" name="テキスト ボックス 495">
            <a:extLst>
              <a:ext uri="{FF2B5EF4-FFF2-40B4-BE49-F238E27FC236}">
                <a16:creationId xmlns:a16="http://schemas.microsoft.com/office/drawing/2014/main" id="{C6617300-3B61-4AB4-AA21-90A2C5651E89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97" name="テキスト ボックス 496">
            <a:extLst>
              <a:ext uri="{FF2B5EF4-FFF2-40B4-BE49-F238E27FC236}">
                <a16:creationId xmlns:a16="http://schemas.microsoft.com/office/drawing/2014/main" id="{8B1006AD-6ED2-47A6-8FDF-4EF02E4214E8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2'33.143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498" name="正方形/長方形 497">
            <a:extLst>
              <a:ext uri="{FF2B5EF4-FFF2-40B4-BE49-F238E27FC236}">
                <a16:creationId xmlns:a16="http://schemas.microsoft.com/office/drawing/2014/main" id="{FBCB181F-3804-4D36-831F-21F9E6A9DF57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499" name="テキスト ボックス 498">
            <a:extLst>
              <a:ext uri="{FF2B5EF4-FFF2-40B4-BE49-F238E27FC236}">
                <a16:creationId xmlns:a16="http://schemas.microsoft.com/office/drawing/2014/main" id="{988810EB-73CB-4E86-952D-3765EA116419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5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82</xdr:col>
      <xdr:colOff>9525</xdr:colOff>
      <xdr:row>13</xdr:row>
      <xdr:rowOff>57150</xdr:rowOff>
    </xdr:from>
    <xdr:to>
      <xdr:col>110</xdr:col>
      <xdr:colOff>19050</xdr:colOff>
      <xdr:row>17</xdr:row>
      <xdr:rowOff>114300</xdr:rowOff>
    </xdr:to>
    <xdr:grpSp>
      <xdr:nvGrpSpPr>
        <xdr:cNvPr id="500" name="グループ化 506">
          <a:extLst>
            <a:ext uri="{FF2B5EF4-FFF2-40B4-BE49-F238E27FC236}">
              <a16:creationId xmlns:a16="http://schemas.microsoft.com/office/drawing/2014/main" id="{FD9A0726-B6F9-43D7-B58C-79668471501C}"/>
            </a:ext>
          </a:extLst>
        </xdr:cNvPr>
        <xdr:cNvGrpSpPr>
          <a:grpSpLocks/>
        </xdr:cNvGrpSpPr>
      </xdr:nvGrpSpPr>
      <xdr:grpSpPr bwMode="auto">
        <a:xfrm>
          <a:off x="5476875" y="3086100"/>
          <a:ext cx="1876425" cy="552450"/>
          <a:chOff x="317500" y="2482850"/>
          <a:chExt cx="1879600" cy="552450"/>
        </a:xfrm>
      </xdr:grpSpPr>
      <xdr:sp macro="" textlink="">
        <xdr:nvSpPr>
          <xdr:cNvPr id="501" name="正方形/長方形 500">
            <a:extLst>
              <a:ext uri="{FF2B5EF4-FFF2-40B4-BE49-F238E27FC236}">
                <a16:creationId xmlns:a16="http://schemas.microsoft.com/office/drawing/2014/main" id="{BBA24702-CAC8-4CF8-A902-643F1E23BF57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02" name="テキスト ボックス 501">
            <a:extLst>
              <a:ext uri="{FF2B5EF4-FFF2-40B4-BE49-F238E27FC236}">
                <a16:creationId xmlns:a16="http://schemas.microsoft.com/office/drawing/2014/main" id="{85080C5E-F4F2-4E3B-B139-214E3D708034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37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03" name="テキスト ボックス 502">
            <a:extLst>
              <a:ext uri="{FF2B5EF4-FFF2-40B4-BE49-F238E27FC236}">
                <a16:creationId xmlns:a16="http://schemas.microsoft.com/office/drawing/2014/main" id="{1C589479-80E4-4AC5-B9D5-5CAB93524A0A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南 博之</a:t>
            </a:r>
          </a:p>
        </xdr:txBody>
      </xdr:sp>
      <xdr:sp macro="" textlink="">
        <xdr:nvSpPr>
          <xdr:cNvPr id="504" name="テキスト ボックス 503">
            <a:extLst>
              <a:ext uri="{FF2B5EF4-FFF2-40B4-BE49-F238E27FC236}">
                <a16:creationId xmlns:a16="http://schemas.microsoft.com/office/drawing/2014/main" id="{8A1A6F47-CBE2-4E4F-9290-A89E3CC0A4B4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</a:t>
            </a:r>
            <a:r>
              <a:rPr kumimoji="1" lang="ja-JP" altLang="en-US" sz="750" b="0" i="0">
                <a:latin typeface="Arial" panose="020B0604020202020204" pitchFamily="34" charset="0"/>
              </a:rPr>
              <a:t>みなみ</a:t>
            </a:r>
            <a:r>
              <a:rPr kumimoji="1" lang="en-US" altLang="ja-JP" sz="750" b="0" i="0">
                <a:latin typeface="Arial" panose="020B0604020202020204" pitchFamily="34" charset="0"/>
              </a:rPr>
              <a:t>Family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05" name="テキスト ボックス 504">
            <a:extLst>
              <a:ext uri="{FF2B5EF4-FFF2-40B4-BE49-F238E27FC236}">
                <a16:creationId xmlns:a16="http://schemas.microsoft.com/office/drawing/2014/main" id="{FE4C7613-28B2-43ED-B95E-99772ECBD4E4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2'33.155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06" name="正方形/長方形 505">
            <a:extLst>
              <a:ext uri="{FF2B5EF4-FFF2-40B4-BE49-F238E27FC236}">
                <a16:creationId xmlns:a16="http://schemas.microsoft.com/office/drawing/2014/main" id="{1B563E8D-3C77-43A6-B66B-8960858CFD9A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07" name="テキスト ボックス 506">
            <a:extLst>
              <a:ext uri="{FF2B5EF4-FFF2-40B4-BE49-F238E27FC236}">
                <a16:creationId xmlns:a16="http://schemas.microsoft.com/office/drawing/2014/main" id="{ACBEDB63-AEAD-4D9D-A330-C5D33C5D8817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6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4</xdr:col>
      <xdr:colOff>47625</xdr:colOff>
      <xdr:row>18</xdr:row>
      <xdr:rowOff>47625</xdr:rowOff>
    </xdr:from>
    <xdr:to>
      <xdr:col>33</xdr:col>
      <xdr:colOff>0</xdr:colOff>
      <xdr:row>22</xdr:row>
      <xdr:rowOff>104775</xdr:rowOff>
    </xdr:to>
    <xdr:grpSp>
      <xdr:nvGrpSpPr>
        <xdr:cNvPr id="508" name="グループ化 515">
          <a:extLst>
            <a:ext uri="{FF2B5EF4-FFF2-40B4-BE49-F238E27FC236}">
              <a16:creationId xmlns:a16="http://schemas.microsoft.com/office/drawing/2014/main" id="{4BEB8A9B-00ED-4140-B855-85B561871E0A}"/>
            </a:ext>
          </a:extLst>
        </xdr:cNvPr>
        <xdr:cNvGrpSpPr>
          <a:grpSpLocks/>
        </xdr:cNvGrpSpPr>
      </xdr:nvGrpSpPr>
      <xdr:grpSpPr bwMode="auto">
        <a:xfrm>
          <a:off x="314325" y="3695700"/>
          <a:ext cx="1885950" cy="552450"/>
          <a:chOff x="317500" y="2482850"/>
          <a:chExt cx="1879600" cy="552450"/>
        </a:xfrm>
      </xdr:grpSpPr>
      <xdr:sp macro="" textlink="">
        <xdr:nvSpPr>
          <xdr:cNvPr id="509" name="正方形/長方形 508">
            <a:extLst>
              <a:ext uri="{FF2B5EF4-FFF2-40B4-BE49-F238E27FC236}">
                <a16:creationId xmlns:a16="http://schemas.microsoft.com/office/drawing/2014/main" id="{FFB99B25-81A9-4BA1-A119-8FF6490E47E0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10" name="テキスト ボックス 509">
            <a:extLst>
              <a:ext uri="{FF2B5EF4-FFF2-40B4-BE49-F238E27FC236}">
                <a16:creationId xmlns:a16="http://schemas.microsoft.com/office/drawing/2014/main" id="{C92367FE-B11C-4F7F-B080-CB5AF7BB35FA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95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11" name="テキスト ボックス 510">
            <a:extLst>
              <a:ext uri="{FF2B5EF4-FFF2-40B4-BE49-F238E27FC236}">
                <a16:creationId xmlns:a16="http://schemas.microsoft.com/office/drawing/2014/main" id="{9ED77F72-272C-4727-931B-18069F980569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福井 宏至</a:t>
            </a:r>
          </a:p>
        </xdr:txBody>
      </xdr:sp>
      <xdr:sp macro="" textlink="">
        <xdr:nvSpPr>
          <xdr:cNvPr id="512" name="テキスト ボックス 511">
            <a:extLst>
              <a:ext uri="{FF2B5EF4-FFF2-40B4-BE49-F238E27FC236}">
                <a16:creationId xmlns:a16="http://schemas.microsoft.com/office/drawing/2014/main" id="{640DB819-5AD8-42D5-BABF-8F9103FA26A3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YTR+JUBET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13" name="テキスト ボックス 512">
            <a:extLst>
              <a:ext uri="{FF2B5EF4-FFF2-40B4-BE49-F238E27FC236}">
                <a16:creationId xmlns:a16="http://schemas.microsoft.com/office/drawing/2014/main" id="{CE127C64-8A01-4A43-9C01-5622CBDC2D79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2'33.927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14" name="正方形/長方形 513">
            <a:extLst>
              <a:ext uri="{FF2B5EF4-FFF2-40B4-BE49-F238E27FC236}">
                <a16:creationId xmlns:a16="http://schemas.microsoft.com/office/drawing/2014/main" id="{73923A80-C83A-41DF-8D98-9AFA6A6A4622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15" name="テキスト ボックス 514">
            <a:extLst>
              <a:ext uri="{FF2B5EF4-FFF2-40B4-BE49-F238E27FC236}">
                <a16:creationId xmlns:a16="http://schemas.microsoft.com/office/drawing/2014/main" id="{CC99339B-8141-417B-A515-09DF6D8373A0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7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18</xdr:row>
      <xdr:rowOff>73025</xdr:rowOff>
    </xdr:from>
    <xdr:to>
      <xdr:col>4</xdr:col>
      <xdr:colOff>50800</xdr:colOff>
      <xdr:row>22</xdr:row>
      <xdr:rowOff>98425</xdr:rowOff>
    </xdr:to>
    <xdr:sp macro="" textlink="">
      <xdr:nvSpPr>
        <xdr:cNvPr id="516" name="テキスト ボックス 515">
          <a:extLst>
            <a:ext uri="{FF2B5EF4-FFF2-40B4-BE49-F238E27FC236}">
              <a16:creationId xmlns:a16="http://schemas.microsoft.com/office/drawing/2014/main" id="{B8C3696F-5EE6-41AB-BF05-2AE793A9E810}"/>
            </a:ext>
          </a:extLst>
        </xdr:cNvPr>
        <xdr:cNvSpPr txBox="1"/>
      </xdr:nvSpPr>
      <xdr:spPr>
        <a:xfrm>
          <a:off x="0" y="3159125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3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18</xdr:row>
      <xdr:rowOff>47625</xdr:rowOff>
    </xdr:from>
    <xdr:to>
      <xdr:col>64</xdr:col>
      <xdr:colOff>0</xdr:colOff>
      <xdr:row>22</xdr:row>
      <xdr:rowOff>104775</xdr:rowOff>
    </xdr:to>
    <xdr:grpSp>
      <xdr:nvGrpSpPr>
        <xdr:cNvPr id="517" name="グループ化 525">
          <a:extLst>
            <a:ext uri="{FF2B5EF4-FFF2-40B4-BE49-F238E27FC236}">
              <a16:creationId xmlns:a16="http://schemas.microsoft.com/office/drawing/2014/main" id="{272CAF8F-CFED-414D-922A-1FF1BE8D1D96}"/>
            </a:ext>
          </a:extLst>
        </xdr:cNvPr>
        <xdr:cNvGrpSpPr>
          <a:grpSpLocks/>
        </xdr:cNvGrpSpPr>
      </xdr:nvGrpSpPr>
      <xdr:grpSpPr bwMode="auto">
        <a:xfrm>
          <a:off x="2390775" y="3695700"/>
          <a:ext cx="1876425" cy="552450"/>
          <a:chOff x="317500" y="2482850"/>
          <a:chExt cx="1879600" cy="552450"/>
        </a:xfrm>
      </xdr:grpSpPr>
      <xdr:sp macro="" textlink="">
        <xdr:nvSpPr>
          <xdr:cNvPr id="518" name="正方形/長方形 517">
            <a:extLst>
              <a:ext uri="{FF2B5EF4-FFF2-40B4-BE49-F238E27FC236}">
                <a16:creationId xmlns:a16="http://schemas.microsoft.com/office/drawing/2014/main" id="{12DEB1ED-0358-432C-B74E-ADD3A2197E02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19" name="テキスト ボックス 518">
            <a:extLst>
              <a:ext uri="{FF2B5EF4-FFF2-40B4-BE49-F238E27FC236}">
                <a16:creationId xmlns:a16="http://schemas.microsoft.com/office/drawing/2014/main" id="{DECF61E1-4461-4AE7-8B40-29BEAE8D252C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1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20" name="テキスト ボックス 519">
            <a:extLst>
              <a:ext uri="{FF2B5EF4-FFF2-40B4-BE49-F238E27FC236}">
                <a16:creationId xmlns:a16="http://schemas.microsoft.com/office/drawing/2014/main" id="{5597633B-B975-4EE5-A709-8B58143D82FA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小谷 咲斗</a:t>
            </a:r>
          </a:p>
        </xdr:txBody>
      </xdr:sp>
      <xdr:sp macro="" textlink="">
        <xdr:nvSpPr>
          <xdr:cNvPr id="521" name="テキスト ボックス 520">
            <a:extLst>
              <a:ext uri="{FF2B5EF4-FFF2-40B4-BE49-F238E27FC236}">
                <a16:creationId xmlns:a16="http://schemas.microsoft.com/office/drawing/2014/main" id="{B39EB3BE-7287-490C-8B6A-581912C0308D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GEARS Racing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22" name="テキスト ボックス 521">
            <a:extLst>
              <a:ext uri="{FF2B5EF4-FFF2-40B4-BE49-F238E27FC236}">
                <a16:creationId xmlns:a16="http://schemas.microsoft.com/office/drawing/2014/main" id="{A69859D4-8430-425D-A98F-F57061B3B5E4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2'34.138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23" name="正方形/長方形 522">
            <a:extLst>
              <a:ext uri="{FF2B5EF4-FFF2-40B4-BE49-F238E27FC236}">
                <a16:creationId xmlns:a16="http://schemas.microsoft.com/office/drawing/2014/main" id="{1253B10C-696D-4E5F-B3FE-AEB66B2EBCF5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24" name="テキスト ボックス 523">
            <a:extLst>
              <a:ext uri="{FF2B5EF4-FFF2-40B4-BE49-F238E27FC236}">
                <a16:creationId xmlns:a16="http://schemas.microsoft.com/office/drawing/2014/main" id="{4DF5B2ED-7300-42DF-95E7-7444C4F93200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8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66</xdr:col>
      <xdr:colOff>57150</xdr:colOff>
      <xdr:row>18</xdr:row>
      <xdr:rowOff>47625</xdr:rowOff>
    </xdr:from>
    <xdr:to>
      <xdr:col>95</xdr:col>
      <xdr:colOff>0</xdr:colOff>
      <xdr:row>22</xdr:row>
      <xdr:rowOff>104775</xdr:rowOff>
    </xdr:to>
    <xdr:grpSp>
      <xdr:nvGrpSpPr>
        <xdr:cNvPr id="525" name="グループ化 534">
          <a:extLst>
            <a:ext uri="{FF2B5EF4-FFF2-40B4-BE49-F238E27FC236}">
              <a16:creationId xmlns:a16="http://schemas.microsoft.com/office/drawing/2014/main" id="{55F2AD4D-71D3-46A7-B1AC-B4DDB5FCCEC9}"/>
            </a:ext>
          </a:extLst>
        </xdr:cNvPr>
        <xdr:cNvGrpSpPr>
          <a:grpSpLocks/>
        </xdr:cNvGrpSpPr>
      </xdr:nvGrpSpPr>
      <xdr:grpSpPr bwMode="auto">
        <a:xfrm>
          <a:off x="4457700" y="3695700"/>
          <a:ext cx="1876425" cy="552450"/>
          <a:chOff x="317500" y="2482850"/>
          <a:chExt cx="1879600" cy="552450"/>
        </a:xfrm>
      </xdr:grpSpPr>
      <xdr:sp macro="" textlink="">
        <xdr:nvSpPr>
          <xdr:cNvPr id="526" name="正方形/長方形 525">
            <a:extLst>
              <a:ext uri="{FF2B5EF4-FFF2-40B4-BE49-F238E27FC236}">
                <a16:creationId xmlns:a16="http://schemas.microsoft.com/office/drawing/2014/main" id="{9E584BBA-20EE-424E-86F1-DC1297F431EE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27" name="テキスト ボックス 526">
            <a:extLst>
              <a:ext uri="{FF2B5EF4-FFF2-40B4-BE49-F238E27FC236}">
                <a16:creationId xmlns:a16="http://schemas.microsoft.com/office/drawing/2014/main" id="{1FE9E578-F566-4EF3-AB03-EB229C1BCF7E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31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28" name="テキスト ボックス 527">
            <a:extLst>
              <a:ext uri="{FF2B5EF4-FFF2-40B4-BE49-F238E27FC236}">
                <a16:creationId xmlns:a16="http://schemas.microsoft.com/office/drawing/2014/main" id="{11C31E1B-0C87-4BBC-87B2-15876F1BAFC5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田川 浩明</a:t>
            </a:r>
          </a:p>
        </xdr:txBody>
      </xdr:sp>
      <xdr:sp macro="" textlink="">
        <xdr:nvSpPr>
          <xdr:cNvPr id="529" name="テキスト ボックス 528">
            <a:extLst>
              <a:ext uri="{FF2B5EF4-FFF2-40B4-BE49-F238E27FC236}">
                <a16:creationId xmlns:a16="http://schemas.microsoft.com/office/drawing/2014/main" id="{5E4710BA-55A2-4AB9-82F8-122DAFD3AFFC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FAST</a:t>
            </a:r>
            <a:r>
              <a:rPr kumimoji="1" lang="ja-JP" altLang="en-US" sz="750" b="0" i="0">
                <a:latin typeface="Arial" panose="020B0604020202020204" pitchFamily="34" charset="0"/>
              </a:rPr>
              <a:t>ｸﾚｵﾈｯﾄ</a:t>
            </a:r>
            <a:r>
              <a:rPr kumimoji="1" lang="en-US" altLang="ja-JP" sz="750" b="0" i="0">
                <a:latin typeface="Arial" panose="020B0604020202020204" pitchFamily="34" charset="0"/>
              </a:rPr>
              <a:t>with Nojima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30" name="テキスト ボックス 529">
            <a:extLst>
              <a:ext uri="{FF2B5EF4-FFF2-40B4-BE49-F238E27FC236}">
                <a16:creationId xmlns:a16="http://schemas.microsoft.com/office/drawing/2014/main" id="{832955A7-3EA3-43F7-820D-591EB73FCDA2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2'34.211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31" name="正方形/長方形 530">
            <a:extLst>
              <a:ext uri="{FF2B5EF4-FFF2-40B4-BE49-F238E27FC236}">
                <a16:creationId xmlns:a16="http://schemas.microsoft.com/office/drawing/2014/main" id="{7799D7FC-12E4-40BE-A967-56B9418F6B8A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32" name="テキスト ボックス 531">
            <a:extLst>
              <a:ext uri="{FF2B5EF4-FFF2-40B4-BE49-F238E27FC236}">
                <a16:creationId xmlns:a16="http://schemas.microsoft.com/office/drawing/2014/main" id="{68C9CADC-0B22-4505-95C8-D2A459B79D9F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9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23</xdr:row>
      <xdr:rowOff>38100</xdr:rowOff>
    </xdr:from>
    <xdr:to>
      <xdr:col>48</xdr:col>
      <xdr:colOff>9525</xdr:colOff>
      <xdr:row>27</xdr:row>
      <xdr:rowOff>95250</xdr:rowOff>
    </xdr:to>
    <xdr:grpSp>
      <xdr:nvGrpSpPr>
        <xdr:cNvPr id="533" name="グループ化 543">
          <a:extLst>
            <a:ext uri="{FF2B5EF4-FFF2-40B4-BE49-F238E27FC236}">
              <a16:creationId xmlns:a16="http://schemas.microsoft.com/office/drawing/2014/main" id="{19467A62-49A6-440C-904E-99EA54893CA4}"/>
            </a:ext>
          </a:extLst>
        </xdr:cNvPr>
        <xdr:cNvGrpSpPr>
          <a:grpSpLocks/>
        </xdr:cNvGrpSpPr>
      </xdr:nvGrpSpPr>
      <xdr:grpSpPr bwMode="auto">
        <a:xfrm>
          <a:off x="1333500" y="4305300"/>
          <a:ext cx="1876425" cy="552450"/>
          <a:chOff x="317500" y="2482850"/>
          <a:chExt cx="1879600" cy="552450"/>
        </a:xfrm>
      </xdr:grpSpPr>
      <xdr:sp macro="" textlink="">
        <xdr:nvSpPr>
          <xdr:cNvPr id="534" name="正方形/長方形 533">
            <a:extLst>
              <a:ext uri="{FF2B5EF4-FFF2-40B4-BE49-F238E27FC236}">
                <a16:creationId xmlns:a16="http://schemas.microsoft.com/office/drawing/2014/main" id="{EEA1CE45-8801-427C-AE82-6EDD2143CB19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35" name="テキスト ボックス 534">
            <a:extLst>
              <a:ext uri="{FF2B5EF4-FFF2-40B4-BE49-F238E27FC236}">
                <a16:creationId xmlns:a16="http://schemas.microsoft.com/office/drawing/2014/main" id="{CBF09DB2-1374-4270-AD1F-DEB21FA6B3AD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35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36" name="テキスト ボックス 535">
            <a:extLst>
              <a:ext uri="{FF2B5EF4-FFF2-40B4-BE49-F238E27FC236}">
                <a16:creationId xmlns:a16="http://schemas.microsoft.com/office/drawing/2014/main" id="{1310D0A5-A809-476F-B1AE-AB7C47E2F872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山極 洸士</a:t>
            </a:r>
          </a:p>
        </xdr:txBody>
      </xdr:sp>
      <xdr:sp macro="" textlink="">
        <xdr:nvSpPr>
          <xdr:cNvPr id="537" name="テキスト ボックス 536">
            <a:extLst>
              <a:ext uri="{FF2B5EF4-FFF2-40B4-BE49-F238E27FC236}">
                <a16:creationId xmlns:a16="http://schemas.microsoft.com/office/drawing/2014/main" id="{A91B76B8-000C-4563-B31B-ABE715FF98D5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GEARS+</a:t>
            </a:r>
            <a:r>
              <a:rPr kumimoji="1" lang="ja-JP" altLang="en-US" sz="750" b="0" i="0">
                <a:latin typeface="Arial" panose="020B0604020202020204" pitchFamily="34" charset="0"/>
              </a:rPr>
              <a:t>極</a:t>
            </a:r>
            <a:r>
              <a:rPr kumimoji="1" lang="en-US" altLang="ja-JP" sz="750" b="0" i="0">
                <a:latin typeface="Arial" panose="020B0604020202020204" pitchFamily="34" charset="0"/>
              </a:rPr>
              <a:t>RP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38" name="テキスト ボックス 537">
            <a:extLst>
              <a:ext uri="{FF2B5EF4-FFF2-40B4-BE49-F238E27FC236}">
                <a16:creationId xmlns:a16="http://schemas.microsoft.com/office/drawing/2014/main" id="{ABC57C12-7884-4F43-BB62-3E91011C1ABF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2'35.285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39" name="正方形/長方形 538">
            <a:extLst>
              <a:ext uri="{FF2B5EF4-FFF2-40B4-BE49-F238E27FC236}">
                <a16:creationId xmlns:a16="http://schemas.microsoft.com/office/drawing/2014/main" id="{7E9556D1-DBF3-4A30-A15A-1AAD5ED8F5AC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40" name="テキスト ボックス 539">
            <a:extLst>
              <a:ext uri="{FF2B5EF4-FFF2-40B4-BE49-F238E27FC236}">
                <a16:creationId xmlns:a16="http://schemas.microsoft.com/office/drawing/2014/main" id="{6BA066DD-09E6-441D-AE14-1E740E0B02AD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10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23</xdr:row>
      <xdr:rowOff>63500</xdr:rowOff>
    </xdr:from>
    <xdr:to>
      <xdr:col>4</xdr:col>
      <xdr:colOff>50800</xdr:colOff>
      <xdr:row>27</xdr:row>
      <xdr:rowOff>88900</xdr:rowOff>
    </xdr:to>
    <xdr:sp macro="" textlink="">
      <xdr:nvSpPr>
        <xdr:cNvPr id="541" name="テキスト ボックス 540">
          <a:extLst>
            <a:ext uri="{FF2B5EF4-FFF2-40B4-BE49-F238E27FC236}">
              <a16:creationId xmlns:a16="http://schemas.microsoft.com/office/drawing/2014/main" id="{1DFBFCFB-9A7F-4EC6-84E7-DA0EE2F0E7E4}"/>
            </a:ext>
          </a:extLst>
        </xdr:cNvPr>
        <xdr:cNvSpPr txBox="1"/>
      </xdr:nvSpPr>
      <xdr:spPr>
        <a:xfrm>
          <a:off x="0" y="4006850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4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51</xdr:col>
      <xdr:colOff>0</xdr:colOff>
      <xdr:row>23</xdr:row>
      <xdr:rowOff>38100</xdr:rowOff>
    </xdr:from>
    <xdr:to>
      <xdr:col>79</xdr:col>
      <xdr:colOff>19050</xdr:colOff>
      <xdr:row>27</xdr:row>
      <xdr:rowOff>95250</xdr:rowOff>
    </xdr:to>
    <xdr:grpSp>
      <xdr:nvGrpSpPr>
        <xdr:cNvPr id="542" name="グループ化 553">
          <a:extLst>
            <a:ext uri="{FF2B5EF4-FFF2-40B4-BE49-F238E27FC236}">
              <a16:creationId xmlns:a16="http://schemas.microsoft.com/office/drawing/2014/main" id="{BDB4BC45-1FDE-4474-B08E-DDB5C4D90AC2}"/>
            </a:ext>
          </a:extLst>
        </xdr:cNvPr>
        <xdr:cNvGrpSpPr>
          <a:grpSpLocks/>
        </xdr:cNvGrpSpPr>
      </xdr:nvGrpSpPr>
      <xdr:grpSpPr bwMode="auto">
        <a:xfrm>
          <a:off x="3400425" y="4305300"/>
          <a:ext cx="1885950" cy="552450"/>
          <a:chOff x="317500" y="2482850"/>
          <a:chExt cx="1879600" cy="552450"/>
        </a:xfrm>
      </xdr:grpSpPr>
      <xdr:sp macro="" textlink="">
        <xdr:nvSpPr>
          <xdr:cNvPr id="543" name="正方形/長方形 542">
            <a:extLst>
              <a:ext uri="{FF2B5EF4-FFF2-40B4-BE49-F238E27FC236}">
                <a16:creationId xmlns:a16="http://schemas.microsoft.com/office/drawing/2014/main" id="{D380C2B2-4098-4CAE-8041-AD902A9A269B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44" name="テキスト ボックス 543">
            <a:extLst>
              <a:ext uri="{FF2B5EF4-FFF2-40B4-BE49-F238E27FC236}">
                <a16:creationId xmlns:a16="http://schemas.microsoft.com/office/drawing/2014/main" id="{F3D62C6C-C108-4A8C-B389-08C4332FD81F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53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45" name="テキスト ボックス 544">
            <a:extLst>
              <a:ext uri="{FF2B5EF4-FFF2-40B4-BE49-F238E27FC236}">
                <a16:creationId xmlns:a16="http://schemas.microsoft.com/office/drawing/2014/main" id="{A1F563C5-0B74-4BAD-8733-8F94EF725E58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森 真</a:t>
            </a:r>
          </a:p>
        </xdr:txBody>
      </xdr:sp>
      <xdr:sp macro="" textlink="">
        <xdr:nvSpPr>
          <xdr:cNvPr id="546" name="テキスト ボックス 545">
            <a:extLst>
              <a:ext uri="{FF2B5EF4-FFF2-40B4-BE49-F238E27FC236}">
                <a16:creationId xmlns:a16="http://schemas.microsoft.com/office/drawing/2014/main" id="{471F37B0-0F0C-4D97-AF59-52E548C4F048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MORI and OH!3R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47" name="テキスト ボックス 546">
            <a:extLst>
              <a:ext uri="{FF2B5EF4-FFF2-40B4-BE49-F238E27FC236}">
                <a16:creationId xmlns:a16="http://schemas.microsoft.com/office/drawing/2014/main" id="{E803001A-74BC-4DF4-881E-784A30680D56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2'35.458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48" name="正方形/長方形 547">
            <a:extLst>
              <a:ext uri="{FF2B5EF4-FFF2-40B4-BE49-F238E27FC236}">
                <a16:creationId xmlns:a16="http://schemas.microsoft.com/office/drawing/2014/main" id="{26414AB1-F4AB-4620-8D07-C65CBA0063F3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49" name="テキスト ボックス 548">
            <a:extLst>
              <a:ext uri="{FF2B5EF4-FFF2-40B4-BE49-F238E27FC236}">
                <a16:creationId xmlns:a16="http://schemas.microsoft.com/office/drawing/2014/main" id="{04FA14BB-55EA-4BD9-8C3B-7A170CE5BC11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11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82</xdr:col>
      <xdr:colOff>9525</xdr:colOff>
      <xdr:row>23</xdr:row>
      <xdr:rowOff>38100</xdr:rowOff>
    </xdr:from>
    <xdr:to>
      <xdr:col>110</xdr:col>
      <xdr:colOff>19050</xdr:colOff>
      <xdr:row>27</xdr:row>
      <xdr:rowOff>95250</xdr:rowOff>
    </xdr:to>
    <xdr:grpSp>
      <xdr:nvGrpSpPr>
        <xdr:cNvPr id="550" name="グループ化 562">
          <a:extLst>
            <a:ext uri="{FF2B5EF4-FFF2-40B4-BE49-F238E27FC236}">
              <a16:creationId xmlns:a16="http://schemas.microsoft.com/office/drawing/2014/main" id="{20FD2A45-1C00-402D-8291-221C95C0EEC6}"/>
            </a:ext>
          </a:extLst>
        </xdr:cNvPr>
        <xdr:cNvGrpSpPr>
          <a:grpSpLocks/>
        </xdr:cNvGrpSpPr>
      </xdr:nvGrpSpPr>
      <xdr:grpSpPr bwMode="auto">
        <a:xfrm>
          <a:off x="5476875" y="4305300"/>
          <a:ext cx="1876425" cy="552450"/>
          <a:chOff x="317500" y="2482850"/>
          <a:chExt cx="1879600" cy="552450"/>
        </a:xfrm>
      </xdr:grpSpPr>
      <xdr:sp macro="" textlink="">
        <xdr:nvSpPr>
          <xdr:cNvPr id="551" name="正方形/長方形 550">
            <a:extLst>
              <a:ext uri="{FF2B5EF4-FFF2-40B4-BE49-F238E27FC236}">
                <a16:creationId xmlns:a16="http://schemas.microsoft.com/office/drawing/2014/main" id="{E6C02F39-6152-4428-8175-F414E5374333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52" name="テキスト ボックス 551">
            <a:extLst>
              <a:ext uri="{FF2B5EF4-FFF2-40B4-BE49-F238E27FC236}">
                <a16:creationId xmlns:a16="http://schemas.microsoft.com/office/drawing/2014/main" id="{A9ED7D66-B72C-49D2-A984-83A23FD8EA82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55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53" name="テキスト ボックス 552">
            <a:extLst>
              <a:ext uri="{FF2B5EF4-FFF2-40B4-BE49-F238E27FC236}">
                <a16:creationId xmlns:a16="http://schemas.microsoft.com/office/drawing/2014/main" id="{4AA2987C-015C-4B80-ADD0-721129A19D85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植月 永久</a:t>
            </a:r>
          </a:p>
        </xdr:txBody>
      </xdr:sp>
      <xdr:sp macro="" textlink="">
        <xdr:nvSpPr>
          <xdr:cNvPr id="554" name="テキスト ボックス 553">
            <a:extLst>
              <a:ext uri="{FF2B5EF4-FFF2-40B4-BE49-F238E27FC236}">
                <a16:creationId xmlns:a16="http://schemas.microsoft.com/office/drawing/2014/main" id="{066CFC39-2489-418D-8457-3D7346DDC214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M-Support </a:t>
            </a:r>
            <a:r>
              <a:rPr kumimoji="1" lang="ja-JP" altLang="en-US" sz="750" b="0" i="0">
                <a:latin typeface="Arial" panose="020B0604020202020204" pitchFamily="34" charset="0"/>
              </a:rPr>
              <a:t>三木物流</a:t>
            </a:r>
          </a:p>
        </xdr:txBody>
      </xdr:sp>
      <xdr:sp macro="" textlink="">
        <xdr:nvSpPr>
          <xdr:cNvPr id="555" name="テキスト ボックス 554">
            <a:extLst>
              <a:ext uri="{FF2B5EF4-FFF2-40B4-BE49-F238E27FC236}">
                <a16:creationId xmlns:a16="http://schemas.microsoft.com/office/drawing/2014/main" id="{F71C4D37-7185-4717-A0BF-DB28E10AEA3F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2'35.721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56" name="正方形/長方形 555">
            <a:extLst>
              <a:ext uri="{FF2B5EF4-FFF2-40B4-BE49-F238E27FC236}">
                <a16:creationId xmlns:a16="http://schemas.microsoft.com/office/drawing/2014/main" id="{0704E017-5030-4843-8718-FCD0D5267768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57" name="テキスト ボックス 556">
            <a:extLst>
              <a:ext uri="{FF2B5EF4-FFF2-40B4-BE49-F238E27FC236}">
                <a16:creationId xmlns:a16="http://schemas.microsoft.com/office/drawing/2014/main" id="{50FFEBEE-A426-443E-9AC4-A0DCBC3D7F28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12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4</xdr:col>
      <xdr:colOff>47625</xdr:colOff>
      <xdr:row>28</xdr:row>
      <xdr:rowOff>28575</xdr:rowOff>
    </xdr:from>
    <xdr:to>
      <xdr:col>33</xdr:col>
      <xdr:colOff>0</xdr:colOff>
      <xdr:row>32</xdr:row>
      <xdr:rowOff>85725</xdr:rowOff>
    </xdr:to>
    <xdr:grpSp>
      <xdr:nvGrpSpPr>
        <xdr:cNvPr id="558" name="グループ化 571">
          <a:extLst>
            <a:ext uri="{FF2B5EF4-FFF2-40B4-BE49-F238E27FC236}">
              <a16:creationId xmlns:a16="http://schemas.microsoft.com/office/drawing/2014/main" id="{8A482230-7AC1-4A33-B7EC-756EBCB3FC03}"/>
            </a:ext>
          </a:extLst>
        </xdr:cNvPr>
        <xdr:cNvGrpSpPr>
          <a:grpSpLocks/>
        </xdr:cNvGrpSpPr>
      </xdr:nvGrpSpPr>
      <xdr:grpSpPr bwMode="auto">
        <a:xfrm>
          <a:off x="314325" y="4914900"/>
          <a:ext cx="1885950" cy="552450"/>
          <a:chOff x="317500" y="2482850"/>
          <a:chExt cx="1879600" cy="552450"/>
        </a:xfrm>
      </xdr:grpSpPr>
      <xdr:sp macro="" textlink="">
        <xdr:nvSpPr>
          <xdr:cNvPr id="559" name="正方形/長方形 558">
            <a:extLst>
              <a:ext uri="{FF2B5EF4-FFF2-40B4-BE49-F238E27FC236}">
                <a16:creationId xmlns:a16="http://schemas.microsoft.com/office/drawing/2014/main" id="{6611282B-0FB4-4633-80AB-ACA1DE1B7A40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0" name="テキスト ボックス 559">
            <a:extLst>
              <a:ext uri="{FF2B5EF4-FFF2-40B4-BE49-F238E27FC236}">
                <a16:creationId xmlns:a16="http://schemas.microsoft.com/office/drawing/2014/main" id="{AC565927-DB22-4DC2-884C-FE2B83CCB57C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47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61" name="テキスト ボックス 560">
            <a:extLst>
              <a:ext uri="{FF2B5EF4-FFF2-40B4-BE49-F238E27FC236}">
                <a16:creationId xmlns:a16="http://schemas.microsoft.com/office/drawing/2014/main" id="{318CF6F1-BE78-4A02-9359-AB1877EB3B50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澤合 柊</a:t>
            </a:r>
          </a:p>
        </xdr:txBody>
      </xdr:sp>
      <xdr:sp macro="" textlink="">
        <xdr:nvSpPr>
          <xdr:cNvPr id="562" name="テキスト ボックス 561">
            <a:extLst>
              <a:ext uri="{FF2B5EF4-FFF2-40B4-BE49-F238E27FC236}">
                <a16:creationId xmlns:a16="http://schemas.microsoft.com/office/drawing/2014/main" id="{D225A19C-CD54-47D0-AE44-4D3A2B5370CA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ぱわあくらふと</a:t>
            </a:r>
            <a:r>
              <a:rPr kumimoji="1" lang="en-US" altLang="ja-JP" sz="750" b="0" i="0">
                <a:latin typeface="Arial" panose="020B0604020202020204" pitchFamily="34" charset="0"/>
              </a:rPr>
              <a:t>+Ak1Tech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63" name="テキスト ボックス 562">
            <a:extLst>
              <a:ext uri="{FF2B5EF4-FFF2-40B4-BE49-F238E27FC236}">
                <a16:creationId xmlns:a16="http://schemas.microsoft.com/office/drawing/2014/main" id="{AABD43E5-94C9-45D6-9876-51ABDAB17E86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2'35.812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64" name="正方形/長方形 563">
            <a:extLst>
              <a:ext uri="{FF2B5EF4-FFF2-40B4-BE49-F238E27FC236}">
                <a16:creationId xmlns:a16="http://schemas.microsoft.com/office/drawing/2014/main" id="{57C5A636-E2A7-444B-B018-DA88D53A601A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5" name="テキスト ボックス 564">
            <a:extLst>
              <a:ext uri="{FF2B5EF4-FFF2-40B4-BE49-F238E27FC236}">
                <a16:creationId xmlns:a16="http://schemas.microsoft.com/office/drawing/2014/main" id="{F1306DC8-5EA8-41AB-A14E-7AC0A26F1B10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13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28</xdr:row>
      <xdr:rowOff>53975</xdr:rowOff>
    </xdr:from>
    <xdr:to>
      <xdr:col>4</xdr:col>
      <xdr:colOff>50800</xdr:colOff>
      <xdr:row>32</xdr:row>
      <xdr:rowOff>79375</xdr:rowOff>
    </xdr:to>
    <xdr:sp macro="" textlink="">
      <xdr:nvSpPr>
        <xdr:cNvPr id="566" name="テキスト ボックス 565">
          <a:extLst>
            <a:ext uri="{FF2B5EF4-FFF2-40B4-BE49-F238E27FC236}">
              <a16:creationId xmlns:a16="http://schemas.microsoft.com/office/drawing/2014/main" id="{5BF150DA-2501-4077-81AD-08563BBF3159}"/>
            </a:ext>
          </a:extLst>
        </xdr:cNvPr>
        <xdr:cNvSpPr txBox="1"/>
      </xdr:nvSpPr>
      <xdr:spPr>
        <a:xfrm>
          <a:off x="0" y="4854575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5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28</xdr:row>
      <xdr:rowOff>28575</xdr:rowOff>
    </xdr:from>
    <xdr:to>
      <xdr:col>64</xdr:col>
      <xdr:colOff>0</xdr:colOff>
      <xdr:row>32</xdr:row>
      <xdr:rowOff>85725</xdr:rowOff>
    </xdr:to>
    <xdr:grpSp>
      <xdr:nvGrpSpPr>
        <xdr:cNvPr id="567" name="グループ化 581">
          <a:extLst>
            <a:ext uri="{FF2B5EF4-FFF2-40B4-BE49-F238E27FC236}">
              <a16:creationId xmlns:a16="http://schemas.microsoft.com/office/drawing/2014/main" id="{FBB0009E-44D8-4B3C-937C-06D79679807C}"/>
            </a:ext>
          </a:extLst>
        </xdr:cNvPr>
        <xdr:cNvGrpSpPr>
          <a:grpSpLocks/>
        </xdr:cNvGrpSpPr>
      </xdr:nvGrpSpPr>
      <xdr:grpSpPr bwMode="auto">
        <a:xfrm>
          <a:off x="2390775" y="4914900"/>
          <a:ext cx="1876425" cy="552450"/>
          <a:chOff x="317500" y="2482850"/>
          <a:chExt cx="1879600" cy="552450"/>
        </a:xfrm>
      </xdr:grpSpPr>
      <xdr:sp macro="" textlink="">
        <xdr:nvSpPr>
          <xdr:cNvPr id="568" name="正方形/長方形 567">
            <a:extLst>
              <a:ext uri="{FF2B5EF4-FFF2-40B4-BE49-F238E27FC236}">
                <a16:creationId xmlns:a16="http://schemas.microsoft.com/office/drawing/2014/main" id="{D816D44B-E864-4965-8941-2E686EE8C09B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69" name="テキスト ボックス 568">
            <a:extLst>
              <a:ext uri="{FF2B5EF4-FFF2-40B4-BE49-F238E27FC236}">
                <a16:creationId xmlns:a16="http://schemas.microsoft.com/office/drawing/2014/main" id="{143A5087-62AF-4C4A-A30C-E606BE57934B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17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70" name="テキスト ボックス 569">
            <a:extLst>
              <a:ext uri="{FF2B5EF4-FFF2-40B4-BE49-F238E27FC236}">
                <a16:creationId xmlns:a16="http://schemas.microsoft.com/office/drawing/2014/main" id="{03CE9D13-BC63-43C7-A85E-D83E04FD32CB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辻本 範行</a:t>
            </a:r>
          </a:p>
        </xdr:txBody>
      </xdr:sp>
      <xdr:sp macro="" textlink="">
        <xdr:nvSpPr>
          <xdr:cNvPr id="571" name="テキスト ボックス 570">
            <a:extLst>
              <a:ext uri="{FF2B5EF4-FFF2-40B4-BE49-F238E27FC236}">
                <a16:creationId xmlns:a16="http://schemas.microsoft.com/office/drawing/2014/main" id="{B98EF56B-271E-4447-88FF-45F7902AF76F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Technical Garage PLUS MOTO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72" name="テキスト ボックス 571">
            <a:extLst>
              <a:ext uri="{FF2B5EF4-FFF2-40B4-BE49-F238E27FC236}">
                <a16:creationId xmlns:a16="http://schemas.microsoft.com/office/drawing/2014/main" id="{E02AB06F-DDEE-45B1-9F64-594968569663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2'35.959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73" name="正方形/長方形 572">
            <a:extLst>
              <a:ext uri="{FF2B5EF4-FFF2-40B4-BE49-F238E27FC236}">
                <a16:creationId xmlns:a16="http://schemas.microsoft.com/office/drawing/2014/main" id="{68EAF80A-3228-411D-BE12-E6608C0E5312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74" name="テキスト ボックス 573">
            <a:extLst>
              <a:ext uri="{FF2B5EF4-FFF2-40B4-BE49-F238E27FC236}">
                <a16:creationId xmlns:a16="http://schemas.microsoft.com/office/drawing/2014/main" id="{7B47424B-25E6-4975-81A1-B39C9AAC2E3C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14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66</xdr:col>
      <xdr:colOff>57150</xdr:colOff>
      <xdr:row>28</xdr:row>
      <xdr:rowOff>28575</xdr:rowOff>
    </xdr:from>
    <xdr:to>
      <xdr:col>95</xdr:col>
      <xdr:colOff>0</xdr:colOff>
      <xdr:row>32</xdr:row>
      <xdr:rowOff>85725</xdr:rowOff>
    </xdr:to>
    <xdr:grpSp>
      <xdr:nvGrpSpPr>
        <xdr:cNvPr id="575" name="グループ化 590">
          <a:extLst>
            <a:ext uri="{FF2B5EF4-FFF2-40B4-BE49-F238E27FC236}">
              <a16:creationId xmlns:a16="http://schemas.microsoft.com/office/drawing/2014/main" id="{F99D9F26-1B43-46BE-B42C-2ACEDD0C97D1}"/>
            </a:ext>
          </a:extLst>
        </xdr:cNvPr>
        <xdr:cNvGrpSpPr>
          <a:grpSpLocks/>
        </xdr:cNvGrpSpPr>
      </xdr:nvGrpSpPr>
      <xdr:grpSpPr bwMode="auto">
        <a:xfrm>
          <a:off x="4457700" y="4914900"/>
          <a:ext cx="1876425" cy="552450"/>
          <a:chOff x="317500" y="2482850"/>
          <a:chExt cx="1879600" cy="552450"/>
        </a:xfrm>
      </xdr:grpSpPr>
      <xdr:sp macro="" textlink="">
        <xdr:nvSpPr>
          <xdr:cNvPr id="576" name="正方形/長方形 575">
            <a:extLst>
              <a:ext uri="{FF2B5EF4-FFF2-40B4-BE49-F238E27FC236}">
                <a16:creationId xmlns:a16="http://schemas.microsoft.com/office/drawing/2014/main" id="{4A57E797-5B4E-44C9-8F95-A1F0B01B979A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77" name="テキスト ボックス 576">
            <a:extLst>
              <a:ext uri="{FF2B5EF4-FFF2-40B4-BE49-F238E27FC236}">
                <a16:creationId xmlns:a16="http://schemas.microsoft.com/office/drawing/2014/main" id="{11BAD0F3-25C8-460E-A344-3F3F28BF7031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28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78" name="テキスト ボックス 577">
            <a:extLst>
              <a:ext uri="{FF2B5EF4-FFF2-40B4-BE49-F238E27FC236}">
                <a16:creationId xmlns:a16="http://schemas.microsoft.com/office/drawing/2014/main" id="{C78F3858-B6BB-4C33-8115-8B65270F5D3F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小野 雅治</a:t>
            </a:r>
          </a:p>
        </xdr:txBody>
      </xdr:sp>
      <xdr:sp macro="" textlink="">
        <xdr:nvSpPr>
          <xdr:cNvPr id="579" name="テキスト ボックス 578">
            <a:extLst>
              <a:ext uri="{FF2B5EF4-FFF2-40B4-BE49-F238E27FC236}">
                <a16:creationId xmlns:a16="http://schemas.microsoft.com/office/drawing/2014/main" id="{0E01CAAB-B7A2-41FD-BADD-64644053B525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磐田ﾚｰｼﾝｸﾞﾌｧﾐﾘｰ</a:t>
            </a:r>
          </a:p>
        </xdr:txBody>
      </xdr:sp>
      <xdr:sp macro="" textlink="">
        <xdr:nvSpPr>
          <xdr:cNvPr id="580" name="テキスト ボックス 579">
            <a:extLst>
              <a:ext uri="{FF2B5EF4-FFF2-40B4-BE49-F238E27FC236}">
                <a16:creationId xmlns:a16="http://schemas.microsoft.com/office/drawing/2014/main" id="{7808351B-8707-47E7-9A9A-F253EF7B0FF3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2'36.268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81" name="正方形/長方形 580">
            <a:extLst>
              <a:ext uri="{FF2B5EF4-FFF2-40B4-BE49-F238E27FC236}">
                <a16:creationId xmlns:a16="http://schemas.microsoft.com/office/drawing/2014/main" id="{23BD9EAE-5808-49CA-8517-BBCE8C039B0E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82" name="テキスト ボックス 581">
            <a:extLst>
              <a:ext uri="{FF2B5EF4-FFF2-40B4-BE49-F238E27FC236}">
                <a16:creationId xmlns:a16="http://schemas.microsoft.com/office/drawing/2014/main" id="{6898D62A-6D6E-4B80-BB48-E124AFB119BF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15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33</xdr:row>
      <xdr:rowOff>19050</xdr:rowOff>
    </xdr:from>
    <xdr:to>
      <xdr:col>48</xdr:col>
      <xdr:colOff>9525</xdr:colOff>
      <xdr:row>37</xdr:row>
      <xdr:rowOff>76200</xdr:rowOff>
    </xdr:to>
    <xdr:grpSp>
      <xdr:nvGrpSpPr>
        <xdr:cNvPr id="583" name="グループ化 599">
          <a:extLst>
            <a:ext uri="{FF2B5EF4-FFF2-40B4-BE49-F238E27FC236}">
              <a16:creationId xmlns:a16="http://schemas.microsoft.com/office/drawing/2014/main" id="{FF938F4B-A9D7-4D76-828C-9CBF8D54DC58}"/>
            </a:ext>
          </a:extLst>
        </xdr:cNvPr>
        <xdr:cNvGrpSpPr>
          <a:grpSpLocks/>
        </xdr:cNvGrpSpPr>
      </xdr:nvGrpSpPr>
      <xdr:grpSpPr bwMode="auto">
        <a:xfrm>
          <a:off x="1333500" y="5524500"/>
          <a:ext cx="1876425" cy="552450"/>
          <a:chOff x="317500" y="2482850"/>
          <a:chExt cx="1879600" cy="552450"/>
        </a:xfrm>
      </xdr:grpSpPr>
      <xdr:sp macro="" textlink="">
        <xdr:nvSpPr>
          <xdr:cNvPr id="584" name="正方形/長方形 583">
            <a:extLst>
              <a:ext uri="{FF2B5EF4-FFF2-40B4-BE49-F238E27FC236}">
                <a16:creationId xmlns:a16="http://schemas.microsoft.com/office/drawing/2014/main" id="{0F346331-EAEC-4ED9-BF5C-5AE0FE15F09F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85" name="テキスト ボックス 584">
            <a:extLst>
              <a:ext uri="{FF2B5EF4-FFF2-40B4-BE49-F238E27FC236}">
                <a16:creationId xmlns:a16="http://schemas.microsoft.com/office/drawing/2014/main" id="{660608B0-7ED7-4A38-B3B2-7BFBD6EB05D9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48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86" name="テキスト ボックス 585">
            <a:extLst>
              <a:ext uri="{FF2B5EF4-FFF2-40B4-BE49-F238E27FC236}">
                <a16:creationId xmlns:a16="http://schemas.microsoft.com/office/drawing/2014/main" id="{1C273D41-AE4D-4709-B5BC-FD6EAF30DFE0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小池 信一郎</a:t>
            </a:r>
          </a:p>
        </xdr:txBody>
      </xdr:sp>
      <xdr:sp macro="" textlink="">
        <xdr:nvSpPr>
          <xdr:cNvPr id="587" name="テキスト ボックス 586">
            <a:extLst>
              <a:ext uri="{FF2B5EF4-FFF2-40B4-BE49-F238E27FC236}">
                <a16:creationId xmlns:a16="http://schemas.microsoft.com/office/drawing/2014/main" id="{1A58C27D-2ACC-43A7-816A-1871991D239B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B-SQUARE racing koutaro-R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88" name="テキスト ボックス 587">
            <a:extLst>
              <a:ext uri="{FF2B5EF4-FFF2-40B4-BE49-F238E27FC236}">
                <a16:creationId xmlns:a16="http://schemas.microsoft.com/office/drawing/2014/main" id="{A5C8CF31-4CB7-4A8F-B9DE-25960AA47126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2'37.447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89" name="正方形/長方形 588">
            <a:extLst>
              <a:ext uri="{FF2B5EF4-FFF2-40B4-BE49-F238E27FC236}">
                <a16:creationId xmlns:a16="http://schemas.microsoft.com/office/drawing/2014/main" id="{B2287BBC-7C56-4F20-B6D4-9812C147F417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90" name="テキスト ボックス 589">
            <a:extLst>
              <a:ext uri="{FF2B5EF4-FFF2-40B4-BE49-F238E27FC236}">
                <a16:creationId xmlns:a16="http://schemas.microsoft.com/office/drawing/2014/main" id="{AF12D7A1-6221-4012-BAA1-BFBF52B00919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16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33</xdr:row>
      <xdr:rowOff>44450</xdr:rowOff>
    </xdr:from>
    <xdr:to>
      <xdr:col>4</xdr:col>
      <xdr:colOff>50800</xdr:colOff>
      <xdr:row>37</xdr:row>
      <xdr:rowOff>69850</xdr:rowOff>
    </xdr:to>
    <xdr:sp macro="" textlink="">
      <xdr:nvSpPr>
        <xdr:cNvPr id="591" name="テキスト ボックス 590">
          <a:extLst>
            <a:ext uri="{FF2B5EF4-FFF2-40B4-BE49-F238E27FC236}">
              <a16:creationId xmlns:a16="http://schemas.microsoft.com/office/drawing/2014/main" id="{8582CCC6-F65C-4277-A6D6-6476AF3C8C1C}"/>
            </a:ext>
          </a:extLst>
        </xdr:cNvPr>
        <xdr:cNvSpPr txBox="1"/>
      </xdr:nvSpPr>
      <xdr:spPr>
        <a:xfrm>
          <a:off x="0" y="5702300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6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51</xdr:col>
      <xdr:colOff>0</xdr:colOff>
      <xdr:row>33</xdr:row>
      <xdr:rowOff>19050</xdr:rowOff>
    </xdr:from>
    <xdr:to>
      <xdr:col>79</xdr:col>
      <xdr:colOff>19050</xdr:colOff>
      <xdr:row>37</xdr:row>
      <xdr:rowOff>76200</xdr:rowOff>
    </xdr:to>
    <xdr:grpSp>
      <xdr:nvGrpSpPr>
        <xdr:cNvPr id="592" name="グループ化 609">
          <a:extLst>
            <a:ext uri="{FF2B5EF4-FFF2-40B4-BE49-F238E27FC236}">
              <a16:creationId xmlns:a16="http://schemas.microsoft.com/office/drawing/2014/main" id="{8A2141AE-F81B-4223-B9CD-7F3A1E16675A}"/>
            </a:ext>
          </a:extLst>
        </xdr:cNvPr>
        <xdr:cNvGrpSpPr>
          <a:grpSpLocks/>
        </xdr:cNvGrpSpPr>
      </xdr:nvGrpSpPr>
      <xdr:grpSpPr bwMode="auto">
        <a:xfrm>
          <a:off x="3400425" y="5524500"/>
          <a:ext cx="1885950" cy="552450"/>
          <a:chOff x="317500" y="2482850"/>
          <a:chExt cx="1879600" cy="552450"/>
        </a:xfrm>
      </xdr:grpSpPr>
      <xdr:sp macro="" textlink="">
        <xdr:nvSpPr>
          <xdr:cNvPr id="593" name="正方形/長方形 592">
            <a:extLst>
              <a:ext uri="{FF2B5EF4-FFF2-40B4-BE49-F238E27FC236}">
                <a16:creationId xmlns:a16="http://schemas.microsoft.com/office/drawing/2014/main" id="{304FC8C8-1A68-4F8D-A11E-46929787D2F5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94" name="テキスト ボックス 593">
            <a:extLst>
              <a:ext uri="{FF2B5EF4-FFF2-40B4-BE49-F238E27FC236}">
                <a16:creationId xmlns:a16="http://schemas.microsoft.com/office/drawing/2014/main" id="{CAF902C9-4760-4D58-8CF7-E0CEF292BA8B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19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595" name="テキスト ボックス 594">
            <a:extLst>
              <a:ext uri="{FF2B5EF4-FFF2-40B4-BE49-F238E27FC236}">
                <a16:creationId xmlns:a16="http://schemas.microsoft.com/office/drawing/2014/main" id="{EA88B8EB-8A56-4CE5-B699-A88001FC7A8C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舩越 行洋</a:t>
            </a:r>
          </a:p>
        </xdr:txBody>
      </xdr:sp>
      <xdr:sp macro="" textlink="">
        <xdr:nvSpPr>
          <xdr:cNvPr id="596" name="テキスト ボックス 595">
            <a:extLst>
              <a:ext uri="{FF2B5EF4-FFF2-40B4-BE49-F238E27FC236}">
                <a16:creationId xmlns:a16="http://schemas.microsoft.com/office/drawing/2014/main" id="{57B1D9B1-751B-4433-97E3-8D19B0CEB353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Team HIRO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97" name="テキスト ボックス 596">
            <a:extLst>
              <a:ext uri="{FF2B5EF4-FFF2-40B4-BE49-F238E27FC236}">
                <a16:creationId xmlns:a16="http://schemas.microsoft.com/office/drawing/2014/main" id="{4FF9F47D-FEEE-42A6-86A2-C3443CFC7EC1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2'37.822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598" name="正方形/長方形 597">
            <a:extLst>
              <a:ext uri="{FF2B5EF4-FFF2-40B4-BE49-F238E27FC236}">
                <a16:creationId xmlns:a16="http://schemas.microsoft.com/office/drawing/2014/main" id="{71DA2C2A-FACB-4FDA-B732-7555915A110C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599" name="テキスト ボックス 598">
            <a:extLst>
              <a:ext uri="{FF2B5EF4-FFF2-40B4-BE49-F238E27FC236}">
                <a16:creationId xmlns:a16="http://schemas.microsoft.com/office/drawing/2014/main" id="{8FF30E84-D3BB-4D99-9CBF-6FA751359FE9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17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82</xdr:col>
      <xdr:colOff>9525</xdr:colOff>
      <xdr:row>33</xdr:row>
      <xdr:rowOff>19050</xdr:rowOff>
    </xdr:from>
    <xdr:to>
      <xdr:col>110</xdr:col>
      <xdr:colOff>19050</xdr:colOff>
      <xdr:row>37</xdr:row>
      <xdr:rowOff>76200</xdr:rowOff>
    </xdr:to>
    <xdr:grpSp>
      <xdr:nvGrpSpPr>
        <xdr:cNvPr id="600" name="グループ化 618">
          <a:extLst>
            <a:ext uri="{FF2B5EF4-FFF2-40B4-BE49-F238E27FC236}">
              <a16:creationId xmlns:a16="http://schemas.microsoft.com/office/drawing/2014/main" id="{80EBDFFA-8F05-484D-9238-973896573343}"/>
            </a:ext>
          </a:extLst>
        </xdr:cNvPr>
        <xdr:cNvGrpSpPr>
          <a:grpSpLocks/>
        </xdr:cNvGrpSpPr>
      </xdr:nvGrpSpPr>
      <xdr:grpSpPr bwMode="auto">
        <a:xfrm>
          <a:off x="5476875" y="5524500"/>
          <a:ext cx="1876425" cy="552450"/>
          <a:chOff x="317500" y="2482850"/>
          <a:chExt cx="1879600" cy="552450"/>
        </a:xfrm>
      </xdr:grpSpPr>
      <xdr:sp macro="" textlink="">
        <xdr:nvSpPr>
          <xdr:cNvPr id="601" name="正方形/長方形 600">
            <a:extLst>
              <a:ext uri="{FF2B5EF4-FFF2-40B4-BE49-F238E27FC236}">
                <a16:creationId xmlns:a16="http://schemas.microsoft.com/office/drawing/2014/main" id="{E3439C14-D53D-4439-92FB-7B825061F62E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02" name="テキスト ボックス 601">
            <a:extLst>
              <a:ext uri="{FF2B5EF4-FFF2-40B4-BE49-F238E27FC236}">
                <a16:creationId xmlns:a16="http://schemas.microsoft.com/office/drawing/2014/main" id="{42C6E52F-742D-4816-B6E8-FD8EA32AED8D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41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03" name="テキスト ボックス 602">
            <a:extLst>
              <a:ext uri="{FF2B5EF4-FFF2-40B4-BE49-F238E27FC236}">
                <a16:creationId xmlns:a16="http://schemas.microsoft.com/office/drawing/2014/main" id="{F79874F8-4979-4B46-9279-1F792E3067E9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堤 寿浩</a:t>
            </a:r>
          </a:p>
        </xdr:txBody>
      </xdr:sp>
      <xdr:sp macro="" textlink="">
        <xdr:nvSpPr>
          <xdr:cNvPr id="604" name="テキスト ボックス 603">
            <a:extLst>
              <a:ext uri="{FF2B5EF4-FFF2-40B4-BE49-F238E27FC236}">
                <a16:creationId xmlns:a16="http://schemas.microsoft.com/office/drawing/2014/main" id="{E7DD2BE2-EC45-46CC-BA14-474540061CE0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ﾊﾟﾗ丼</a:t>
            </a:r>
            <a:r>
              <a:rPr kumimoji="1" lang="en-US" altLang="ja-JP" sz="750" b="0" i="0">
                <a:latin typeface="Arial" panose="020B0604020202020204" pitchFamily="34" charset="0"/>
              </a:rPr>
              <a:t>+YTR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05" name="テキスト ボックス 604">
            <a:extLst>
              <a:ext uri="{FF2B5EF4-FFF2-40B4-BE49-F238E27FC236}">
                <a16:creationId xmlns:a16="http://schemas.microsoft.com/office/drawing/2014/main" id="{1AC5B112-265E-48DE-B66E-1437AE3189CB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2'37.929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06" name="正方形/長方形 605">
            <a:extLst>
              <a:ext uri="{FF2B5EF4-FFF2-40B4-BE49-F238E27FC236}">
                <a16:creationId xmlns:a16="http://schemas.microsoft.com/office/drawing/2014/main" id="{90ADB0D6-8CDC-498D-9C56-0038BC68A89E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07" name="テキスト ボックス 606">
            <a:extLst>
              <a:ext uri="{FF2B5EF4-FFF2-40B4-BE49-F238E27FC236}">
                <a16:creationId xmlns:a16="http://schemas.microsoft.com/office/drawing/2014/main" id="{B485A001-E2D4-4FBC-8720-E9454A0FE38F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18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4</xdr:col>
      <xdr:colOff>47625</xdr:colOff>
      <xdr:row>38</xdr:row>
      <xdr:rowOff>9525</xdr:rowOff>
    </xdr:from>
    <xdr:to>
      <xdr:col>33</xdr:col>
      <xdr:colOff>0</xdr:colOff>
      <xdr:row>42</xdr:row>
      <xdr:rowOff>66675</xdr:rowOff>
    </xdr:to>
    <xdr:grpSp>
      <xdr:nvGrpSpPr>
        <xdr:cNvPr id="608" name="グループ化 627">
          <a:extLst>
            <a:ext uri="{FF2B5EF4-FFF2-40B4-BE49-F238E27FC236}">
              <a16:creationId xmlns:a16="http://schemas.microsoft.com/office/drawing/2014/main" id="{D13F9B4E-C804-497B-87CC-5C847E95ACA5}"/>
            </a:ext>
          </a:extLst>
        </xdr:cNvPr>
        <xdr:cNvGrpSpPr>
          <a:grpSpLocks/>
        </xdr:cNvGrpSpPr>
      </xdr:nvGrpSpPr>
      <xdr:grpSpPr bwMode="auto">
        <a:xfrm>
          <a:off x="314325" y="6134100"/>
          <a:ext cx="1885950" cy="552450"/>
          <a:chOff x="317500" y="2482850"/>
          <a:chExt cx="1879600" cy="552450"/>
        </a:xfrm>
      </xdr:grpSpPr>
      <xdr:sp macro="" textlink="">
        <xdr:nvSpPr>
          <xdr:cNvPr id="609" name="正方形/長方形 608">
            <a:extLst>
              <a:ext uri="{FF2B5EF4-FFF2-40B4-BE49-F238E27FC236}">
                <a16:creationId xmlns:a16="http://schemas.microsoft.com/office/drawing/2014/main" id="{AA23BE7E-EC38-47D4-8F06-6FD2E5A23BAE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10" name="テキスト ボックス 609">
            <a:extLst>
              <a:ext uri="{FF2B5EF4-FFF2-40B4-BE49-F238E27FC236}">
                <a16:creationId xmlns:a16="http://schemas.microsoft.com/office/drawing/2014/main" id="{BF143D1B-F18F-4321-9BBB-E3200E6B5101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29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11" name="テキスト ボックス 610">
            <a:extLst>
              <a:ext uri="{FF2B5EF4-FFF2-40B4-BE49-F238E27FC236}">
                <a16:creationId xmlns:a16="http://schemas.microsoft.com/office/drawing/2014/main" id="{825D1D62-39A8-4CBB-8BEE-B1237FA7E0A3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中村 和悦</a:t>
            </a:r>
          </a:p>
        </xdr:txBody>
      </xdr:sp>
      <xdr:sp macro="" textlink="">
        <xdr:nvSpPr>
          <xdr:cNvPr id="612" name="テキスト ボックス 611">
            <a:extLst>
              <a:ext uri="{FF2B5EF4-FFF2-40B4-BE49-F238E27FC236}">
                <a16:creationId xmlns:a16="http://schemas.microsoft.com/office/drawing/2014/main" id="{16408170-27EA-47D7-8C4C-FC2BAF46A0C9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ﾗﾝﾄﾘｯﾌﾟ</a:t>
            </a:r>
          </a:p>
        </xdr:txBody>
      </xdr:sp>
      <xdr:sp macro="" textlink="">
        <xdr:nvSpPr>
          <xdr:cNvPr id="613" name="テキスト ボックス 612">
            <a:extLst>
              <a:ext uri="{FF2B5EF4-FFF2-40B4-BE49-F238E27FC236}">
                <a16:creationId xmlns:a16="http://schemas.microsoft.com/office/drawing/2014/main" id="{6F19B32C-3593-487E-89BC-8726729A33DF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2'38.094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14" name="正方形/長方形 613">
            <a:extLst>
              <a:ext uri="{FF2B5EF4-FFF2-40B4-BE49-F238E27FC236}">
                <a16:creationId xmlns:a16="http://schemas.microsoft.com/office/drawing/2014/main" id="{731DB4E2-4EB7-469E-8029-0A9A5FD88535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15" name="テキスト ボックス 614">
            <a:extLst>
              <a:ext uri="{FF2B5EF4-FFF2-40B4-BE49-F238E27FC236}">
                <a16:creationId xmlns:a16="http://schemas.microsoft.com/office/drawing/2014/main" id="{918A2628-9643-4281-8265-AEB16652C19A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19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38</xdr:row>
      <xdr:rowOff>34925</xdr:rowOff>
    </xdr:from>
    <xdr:to>
      <xdr:col>4</xdr:col>
      <xdr:colOff>50800</xdr:colOff>
      <xdr:row>42</xdr:row>
      <xdr:rowOff>60325</xdr:rowOff>
    </xdr:to>
    <xdr:sp macro="" textlink="">
      <xdr:nvSpPr>
        <xdr:cNvPr id="616" name="テキスト ボックス 615">
          <a:extLst>
            <a:ext uri="{FF2B5EF4-FFF2-40B4-BE49-F238E27FC236}">
              <a16:creationId xmlns:a16="http://schemas.microsoft.com/office/drawing/2014/main" id="{1FDCDB1D-BCC9-40E6-826F-7A21678DEFCE}"/>
            </a:ext>
          </a:extLst>
        </xdr:cNvPr>
        <xdr:cNvSpPr txBox="1"/>
      </xdr:nvSpPr>
      <xdr:spPr>
        <a:xfrm>
          <a:off x="0" y="6550025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7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38</xdr:row>
      <xdr:rowOff>9525</xdr:rowOff>
    </xdr:from>
    <xdr:to>
      <xdr:col>64</xdr:col>
      <xdr:colOff>0</xdr:colOff>
      <xdr:row>42</xdr:row>
      <xdr:rowOff>66675</xdr:rowOff>
    </xdr:to>
    <xdr:grpSp>
      <xdr:nvGrpSpPr>
        <xdr:cNvPr id="617" name="グループ化 637">
          <a:extLst>
            <a:ext uri="{FF2B5EF4-FFF2-40B4-BE49-F238E27FC236}">
              <a16:creationId xmlns:a16="http://schemas.microsoft.com/office/drawing/2014/main" id="{0EFE9DBB-06DB-4681-A9AC-F7247943317D}"/>
            </a:ext>
          </a:extLst>
        </xdr:cNvPr>
        <xdr:cNvGrpSpPr>
          <a:grpSpLocks/>
        </xdr:cNvGrpSpPr>
      </xdr:nvGrpSpPr>
      <xdr:grpSpPr bwMode="auto">
        <a:xfrm>
          <a:off x="2390775" y="6134100"/>
          <a:ext cx="1876425" cy="552450"/>
          <a:chOff x="317500" y="2482850"/>
          <a:chExt cx="1879600" cy="552450"/>
        </a:xfrm>
      </xdr:grpSpPr>
      <xdr:sp macro="" textlink="">
        <xdr:nvSpPr>
          <xdr:cNvPr id="618" name="正方形/長方形 617">
            <a:extLst>
              <a:ext uri="{FF2B5EF4-FFF2-40B4-BE49-F238E27FC236}">
                <a16:creationId xmlns:a16="http://schemas.microsoft.com/office/drawing/2014/main" id="{513A15BF-0B43-4400-AC89-1AC3B81DB19D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19" name="テキスト ボックス 618">
            <a:extLst>
              <a:ext uri="{FF2B5EF4-FFF2-40B4-BE49-F238E27FC236}">
                <a16:creationId xmlns:a16="http://schemas.microsoft.com/office/drawing/2014/main" id="{A70A4E8B-9707-4A8C-A494-BCAB898D2B76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91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20" name="テキスト ボックス 619">
            <a:extLst>
              <a:ext uri="{FF2B5EF4-FFF2-40B4-BE49-F238E27FC236}">
                <a16:creationId xmlns:a16="http://schemas.microsoft.com/office/drawing/2014/main" id="{B23DD60C-0F7A-4AFA-9B70-D346B3574133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市岡 洋一郎</a:t>
            </a:r>
          </a:p>
        </xdr:txBody>
      </xdr:sp>
      <xdr:sp macro="" textlink="">
        <xdr:nvSpPr>
          <xdr:cNvPr id="621" name="テキスト ボックス 620">
            <a:extLst>
              <a:ext uri="{FF2B5EF4-FFF2-40B4-BE49-F238E27FC236}">
                <a16:creationId xmlns:a16="http://schemas.microsoft.com/office/drawing/2014/main" id="{4E15907C-87E2-4BC7-B5C5-F4F9383A649E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classe corporation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22" name="テキスト ボックス 621">
            <a:extLst>
              <a:ext uri="{FF2B5EF4-FFF2-40B4-BE49-F238E27FC236}">
                <a16:creationId xmlns:a16="http://schemas.microsoft.com/office/drawing/2014/main" id="{D8697F83-D328-402E-B183-2300288451C1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2'38.408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23" name="正方形/長方形 622">
            <a:extLst>
              <a:ext uri="{FF2B5EF4-FFF2-40B4-BE49-F238E27FC236}">
                <a16:creationId xmlns:a16="http://schemas.microsoft.com/office/drawing/2014/main" id="{0F4A88E7-4827-4153-A268-175A66248991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24" name="テキスト ボックス 623">
            <a:extLst>
              <a:ext uri="{FF2B5EF4-FFF2-40B4-BE49-F238E27FC236}">
                <a16:creationId xmlns:a16="http://schemas.microsoft.com/office/drawing/2014/main" id="{C8572C76-7FEC-4F33-BCDB-A96202FE3582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20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66</xdr:col>
      <xdr:colOff>57150</xdr:colOff>
      <xdr:row>38</xdr:row>
      <xdr:rowOff>9525</xdr:rowOff>
    </xdr:from>
    <xdr:to>
      <xdr:col>95</xdr:col>
      <xdr:colOff>0</xdr:colOff>
      <xdr:row>42</xdr:row>
      <xdr:rowOff>66675</xdr:rowOff>
    </xdr:to>
    <xdr:grpSp>
      <xdr:nvGrpSpPr>
        <xdr:cNvPr id="625" name="グループ化 646">
          <a:extLst>
            <a:ext uri="{FF2B5EF4-FFF2-40B4-BE49-F238E27FC236}">
              <a16:creationId xmlns:a16="http://schemas.microsoft.com/office/drawing/2014/main" id="{AED8BD79-A0C9-43C8-A619-CA9B57118278}"/>
            </a:ext>
          </a:extLst>
        </xdr:cNvPr>
        <xdr:cNvGrpSpPr>
          <a:grpSpLocks/>
        </xdr:cNvGrpSpPr>
      </xdr:nvGrpSpPr>
      <xdr:grpSpPr bwMode="auto">
        <a:xfrm>
          <a:off x="4457700" y="6134100"/>
          <a:ext cx="1876425" cy="552450"/>
          <a:chOff x="317500" y="2482850"/>
          <a:chExt cx="1879600" cy="552450"/>
        </a:xfrm>
      </xdr:grpSpPr>
      <xdr:sp macro="" textlink="">
        <xdr:nvSpPr>
          <xdr:cNvPr id="626" name="正方形/長方形 625">
            <a:extLst>
              <a:ext uri="{FF2B5EF4-FFF2-40B4-BE49-F238E27FC236}">
                <a16:creationId xmlns:a16="http://schemas.microsoft.com/office/drawing/2014/main" id="{3642955B-4C6A-4C3B-BFF4-87FA9570CC3F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27" name="テキスト ボックス 626">
            <a:extLst>
              <a:ext uri="{FF2B5EF4-FFF2-40B4-BE49-F238E27FC236}">
                <a16:creationId xmlns:a16="http://schemas.microsoft.com/office/drawing/2014/main" id="{D3B196F2-92F4-4E5E-9BCE-4115E704CDB5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7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28" name="テキスト ボックス 627">
            <a:extLst>
              <a:ext uri="{FF2B5EF4-FFF2-40B4-BE49-F238E27FC236}">
                <a16:creationId xmlns:a16="http://schemas.microsoft.com/office/drawing/2014/main" id="{69E8FA69-4962-4822-8E1E-20CE16B7C33C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隣 淳二</a:t>
            </a:r>
          </a:p>
        </xdr:txBody>
      </xdr:sp>
      <xdr:sp macro="" textlink="">
        <xdr:nvSpPr>
          <xdr:cNvPr id="629" name="テキスト ボックス 628">
            <a:extLst>
              <a:ext uri="{FF2B5EF4-FFF2-40B4-BE49-F238E27FC236}">
                <a16:creationId xmlns:a16="http://schemas.microsoft.com/office/drawing/2014/main" id="{C1CF107B-ABA3-4426-93C6-C407D758137F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SUZUKA R&amp;D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30" name="テキスト ボックス 629">
            <a:extLst>
              <a:ext uri="{FF2B5EF4-FFF2-40B4-BE49-F238E27FC236}">
                <a16:creationId xmlns:a16="http://schemas.microsoft.com/office/drawing/2014/main" id="{A3A3B635-F9F0-4758-BCC2-C59FC2982B31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2'38.976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31" name="正方形/長方形 630">
            <a:extLst>
              <a:ext uri="{FF2B5EF4-FFF2-40B4-BE49-F238E27FC236}">
                <a16:creationId xmlns:a16="http://schemas.microsoft.com/office/drawing/2014/main" id="{9379CB0B-D6A1-4394-8138-E448A790CD9A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32" name="テキスト ボックス 631">
            <a:extLst>
              <a:ext uri="{FF2B5EF4-FFF2-40B4-BE49-F238E27FC236}">
                <a16:creationId xmlns:a16="http://schemas.microsoft.com/office/drawing/2014/main" id="{151A84C8-8C43-400B-B70C-A605452436AE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21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43</xdr:row>
      <xdr:rowOff>0</xdr:rowOff>
    </xdr:from>
    <xdr:to>
      <xdr:col>48</xdr:col>
      <xdr:colOff>9525</xdr:colOff>
      <xdr:row>47</xdr:row>
      <xdr:rowOff>57150</xdr:rowOff>
    </xdr:to>
    <xdr:grpSp>
      <xdr:nvGrpSpPr>
        <xdr:cNvPr id="633" name="グループ化 655">
          <a:extLst>
            <a:ext uri="{FF2B5EF4-FFF2-40B4-BE49-F238E27FC236}">
              <a16:creationId xmlns:a16="http://schemas.microsoft.com/office/drawing/2014/main" id="{5DBBB76D-8872-4280-A7E5-C09D3EBD591F}"/>
            </a:ext>
          </a:extLst>
        </xdr:cNvPr>
        <xdr:cNvGrpSpPr>
          <a:grpSpLocks/>
        </xdr:cNvGrpSpPr>
      </xdr:nvGrpSpPr>
      <xdr:grpSpPr bwMode="auto">
        <a:xfrm>
          <a:off x="1333500" y="6743700"/>
          <a:ext cx="1876425" cy="552450"/>
          <a:chOff x="317500" y="2482850"/>
          <a:chExt cx="1879600" cy="552450"/>
        </a:xfrm>
      </xdr:grpSpPr>
      <xdr:sp macro="" textlink="">
        <xdr:nvSpPr>
          <xdr:cNvPr id="634" name="正方形/長方形 633">
            <a:extLst>
              <a:ext uri="{FF2B5EF4-FFF2-40B4-BE49-F238E27FC236}">
                <a16:creationId xmlns:a16="http://schemas.microsoft.com/office/drawing/2014/main" id="{CABAB437-D6D9-4039-AA3A-70D7E2FCDDC0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35" name="テキスト ボックス 634">
            <a:extLst>
              <a:ext uri="{FF2B5EF4-FFF2-40B4-BE49-F238E27FC236}">
                <a16:creationId xmlns:a16="http://schemas.microsoft.com/office/drawing/2014/main" id="{D299229B-44BA-49E9-BCEF-3A9BFA876790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78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36" name="テキスト ボックス 635">
            <a:extLst>
              <a:ext uri="{FF2B5EF4-FFF2-40B4-BE49-F238E27FC236}">
                <a16:creationId xmlns:a16="http://schemas.microsoft.com/office/drawing/2014/main" id="{3CEDD861-0019-4E30-B4D7-57A24BFB83EB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栗田 学</a:t>
            </a:r>
          </a:p>
        </xdr:txBody>
      </xdr:sp>
      <xdr:sp macro="" textlink="">
        <xdr:nvSpPr>
          <xdr:cNvPr id="637" name="テキスト ボックス 636">
            <a:extLst>
              <a:ext uri="{FF2B5EF4-FFF2-40B4-BE49-F238E27FC236}">
                <a16:creationId xmlns:a16="http://schemas.microsoft.com/office/drawing/2014/main" id="{A7840A42-DF75-483F-BFFC-981701BD5216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立秋ﾓｰﾀｰｽ</a:t>
            </a:r>
            <a:r>
              <a:rPr kumimoji="1" lang="en-US" altLang="ja-JP" sz="750" b="0" i="0">
                <a:latin typeface="Arial" panose="020B0604020202020204" pitchFamily="34" charset="0"/>
              </a:rPr>
              <a:t>RC</a:t>
            </a:r>
            <a:r>
              <a:rPr kumimoji="1" lang="ja-JP" altLang="en-US" sz="750" b="0" i="0">
                <a:latin typeface="Arial" panose="020B0604020202020204" pitchFamily="34" charset="0"/>
              </a:rPr>
              <a:t>甲子園ﾌｧﾝﾌｧｸﾄﾘｰ</a:t>
            </a:r>
          </a:p>
        </xdr:txBody>
      </xdr:sp>
      <xdr:sp macro="" textlink="">
        <xdr:nvSpPr>
          <xdr:cNvPr id="638" name="テキスト ボックス 637">
            <a:extLst>
              <a:ext uri="{FF2B5EF4-FFF2-40B4-BE49-F238E27FC236}">
                <a16:creationId xmlns:a16="http://schemas.microsoft.com/office/drawing/2014/main" id="{2D58398B-AF3E-43BA-B0E0-1335096EF836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2'39.417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39" name="正方形/長方形 638">
            <a:extLst>
              <a:ext uri="{FF2B5EF4-FFF2-40B4-BE49-F238E27FC236}">
                <a16:creationId xmlns:a16="http://schemas.microsoft.com/office/drawing/2014/main" id="{4D3D048F-06A1-4A45-AE3B-1CD1231424D7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40" name="テキスト ボックス 639">
            <a:extLst>
              <a:ext uri="{FF2B5EF4-FFF2-40B4-BE49-F238E27FC236}">
                <a16:creationId xmlns:a16="http://schemas.microsoft.com/office/drawing/2014/main" id="{72A6F5CE-E298-4C09-97DE-D131CAA17BB4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22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43</xdr:row>
      <xdr:rowOff>25400</xdr:rowOff>
    </xdr:from>
    <xdr:to>
      <xdr:col>4</xdr:col>
      <xdr:colOff>50800</xdr:colOff>
      <xdr:row>47</xdr:row>
      <xdr:rowOff>50800</xdr:rowOff>
    </xdr:to>
    <xdr:sp macro="" textlink="">
      <xdr:nvSpPr>
        <xdr:cNvPr id="641" name="テキスト ボックス 640">
          <a:extLst>
            <a:ext uri="{FF2B5EF4-FFF2-40B4-BE49-F238E27FC236}">
              <a16:creationId xmlns:a16="http://schemas.microsoft.com/office/drawing/2014/main" id="{D9D9B4B9-FD8A-4297-8AFB-D15111CCAFCD}"/>
            </a:ext>
          </a:extLst>
        </xdr:cNvPr>
        <xdr:cNvSpPr txBox="1"/>
      </xdr:nvSpPr>
      <xdr:spPr>
        <a:xfrm>
          <a:off x="0" y="7397750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8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51</xdr:col>
      <xdr:colOff>0</xdr:colOff>
      <xdr:row>43</xdr:row>
      <xdr:rowOff>0</xdr:rowOff>
    </xdr:from>
    <xdr:to>
      <xdr:col>79</xdr:col>
      <xdr:colOff>19050</xdr:colOff>
      <xdr:row>47</xdr:row>
      <xdr:rowOff>57150</xdr:rowOff>
    </xdr:to>
    <xdr:grpSp>
      <xdr:nvGrpSpPr>
        <xdr:cNvPr id="642" name="グループ化 665">
          <a:extLst>
            <a:ext uri="{FF2B5EF4-FFF2-40B4-BE49-F238E27FC236}">
              <a16:creationId xmlns:a16="http://schemas.microsoft.com/office/drawing/2014/main" id="{4C177F37-3224-467C-9999-0595CE4AB6F9}"/>
            </a:ext>
          </a:extLst>
        </xdr:cNvPr>
        <xdr:cNvGrpSpPr>
          <a:grpSpLocks/>
        </xdr:cNvGrpSpPr>
      </xdr:nvGrpSpPr>
      <xdr:grpSpPr bwMode="auto">
        <a:xfrm>
          <a:off x="3400425" y="6743700"/>
          <a:ext cx="1885950" cy="552450"/>
          <a:chOff x="317500" y="2482850"/>
          <a:chExt cx="1879600" cy="552450"/>
        </a:xfrm>
      </xdr:grpSpPr>
      <xdr:sp macro="" textlink="">
        <xdr:nvSpPr>
          <xdr:cNvPr id="643" name="正方形/長方形 642">
            <a:extLst>
              <a:ext uri="{FF2B5EF4-FFF2-40B4-BE49-F238E27FC236}">
                <a16:creationId xmlns:a16="http://schemas.microsoft.com/office/drawing/2014/main" id="{DC00AAC0-AD23-4C97-A4D8-48DAD22FA42E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44" name="テキスト ボックス 643">
            <a:extLst>
              <a:ext uri="{FF2B5EF4-FFF2-40B4-BE49-F238E27FC236}">
                <a16:creationId xmlns:a16="http://schemas.microsoft.com/office/drawing/2014/main" id="{7B748927-6807-4690-BC48-B899BC46E25D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38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45" name="テキスト ボックス 644">
            <a:extLst>
              <a:ext uri="{FF2B5EF4-FFF2-40B4-BE49-F238E27FC236}">
                <a16:creationId xmlns:a16="http://schemas.microsoft.com/office/drawing/2014/main" id="{2EE6E5AF-07E0-43EF-8021-E7B8FC97AD86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松田 洋</a:t>
            </a:r>
          </a:p>
        </xdr:txBody>
      </xdr:sp>
      <xdr:sp macro="" textlink="">
        <xdr:nvSpPr>
          <xdr:cNvPr id="646" name="テキスト ボックス 645">
            <a:extLst>
              <a:ext uri="{FF2B5EF4-FFF2-40B4-BE49-F238E27FC236}">
                <a16:creationId xmlns:a16="http://schemas.microsoft.com/office/drawing/2014/main" id="{0A8F9D4F-2BEE-4FAB-B632-E5F4BB805A34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MND Yu-roRT PLAZA</a:t>
            </a:r>
            <a:r>
              <a:rPr kumimoji="1" lang="ja-JP" altLang="en-US" sz="750" b="0" i="0">
                <a:latin typeface="Arial" panose="020B0604020202020204" pitchFamily="34" charset="0"/>
              </a:rPr>
              <a:t>東大阪</a:t>
            </a:r>
          </a:p>
        </xdr:txBody>
      </xdr:sp>
      <xdr:sp macro="" textlink="">
        <xdr:nvSpPr>
          <xdr:cNvPr id="647" name="テキスト ボックス 646">
            <a:extLst>
              <a:ext uri="{FF2B5EF4-FFF2-40B4-BE49-F238E27FC236}">
                <a16:creationId xmlns:a16="http://schemas.microsoft.com/office/drawing/2014/main" id="{4C5A00BC-1EC8-441A-BC51-D07050594B11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2'39.574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48" name="正方形/長方形 647">
            <a:extLst>
              <a:ext uri="{FF2B5EF4-FFF2-40B4-BE49-F238E27FC236}">
                <a16:creationId xmlns:a16="http://schemas.microsoft.com/office/drawing/2014/main" id="{50D74D71-F777-49AD-A821-2E023B295850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49" name="テキスト ボックス 648">
            <a:extLst>
              <a:ext uri="{FF2B5EF4-FFF2-40B4-BE49-F238E27FC236}">
                <a16:creationId xmlns:a16="http://schemas.microsoft.com/office/drawing/2014/main" id="{0DB9B8FE-1F7E-48A5-A07E-95A3C92E797B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23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82</xdr:col>
      <xdr:colOff>9525</xdr:colOff>
      <xdr:row>43</xdr:row>
      <xdr:rowOff>0</xdr:rowOff>
    </xdr:from>
    <xdr:to>
      <xdr:col>110</xdr:col>
      <xdr:colOff>19050</xdr:colOff>
      <xdr:row>47</xdr:row>
      <xdr:rowOff>57150</xdr:rowOff>
    </xdr:to>
    <xdr:grpSp>
      <xdr:nvGrpSpPr>
        <xdr:cNvPr id="650" name="グループ化 674">
          <a:extLst>
            <a:ext uri="{FF2B5EF4-FFF2-40B4-BE49-F238E27FC236}">
              <a16:creationId xmlns:a16="http://schemas.microsoft.com/office/drawing/2014/main" id="{736E7C04-A57D-48EF-A0B6-100D22C939F8}"/>
            </a:ext>
          </a:extLst>
        </xdr:cNvPr>
        <xdr:cNvGrpSpPr>
          <a:grpSpLocks/>
        </xdr:cNvGrpSpPr>
      </xdr:nvGrpSpPr>
      <xdr:grpSpPr bwMode="auto">
        <a:xfrm>
          <a:off x="5476875" y="6743700"/>
          <a:ext cx="1876425" cy="552450"/>
          <a:chOff x="317500" y="2482850"/>
          <a:chExt cx="1879600" cy="552450"/>
        </a:xfrm>
      </xdr:grpSpPr>
      <xdr:sp macro="" textlink="">
        <xdr:nvSpPr>
          <xdr:cNvPr id="651" name="正方形/長方形 650">
            <a:extLst>
              <a:ext uri="{FF2B5EF4-FFF2-40B4-BE49-F238E27FC236}">
                <a16:creationId xmlns:a16="http://schemas.microsoft.com/office/drawing/2014/main" id="{C9BF7792-CD9A-472B-96D1-8CA33B8E0218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52" name="テキスト ボックス 651">
            <a:extLst>
              <a:ext uri="{FF2B5EF4-FFF2-40B4-BE49-F238E27FC236}">
                <a16:creationId xmlns:a16="http://schemas.microsoft.com/office/drawing/2014/main" id="{C68DF56F-03C8-43AE-ADD0-D8E689F996C7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34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53" name="テキスト ボックス 652">
            <a:extLst>
              <a:ext uri="{FF2B5EF4-FFF2-40B4-BE49-F238E27FC236}">
                <a16:creationId xmlns:a16="http://schemas.microsoft.com/office/drawing/2014/main" id="{A260D8F8-3C10-436E-B229-152B031582A9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河原林 猛</a:t>
            </a:r>
          </a:p>
        </xdr:txBody>
      </xdr:sp>
      <xdr:sp macro="" textlink="">
        <xdr:nvSpPr>
          <xdr:cNvPr id="654" name="テキスト ボックス 653">
            <a:extLst>
              <a:ext uri="{FF2B5EF4-FFF2-40B4-BE49-F238E27FC236}">
                <a16:creationId xmlns:a16="http://schemas.microsoft.com/office/drawing/2014/main" id="{90318CFF-45CD-4F43-BB47-2D025ECFCA6F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ちｰむｼｭｰﾔﾝ</a:t>
            </a:r>
            <a:r>
              <a:rPr kumimoji="1" lang="en-US" altLang="ja-JP" sz="750" b="0" i="0">
                <a:latin typeface="Arial" panose="020B0604020202020204" pitchFamily="34" charset="0"/>
              </a:rPr>
              <a:t>!KARBAR!</a:t>
            </a:r>
            <a:r>
              <a:rPr kumimoji="1" lang="ja-JP" altLang="en-US" sz="750" b="0" i="0">
                <a:latin typeface="Arial" panose="020B0604020202020204" pitchFamily="34" charset="0"/>
              </a:rPr>
              <a:t>ﾏﾃﾘｱﾙ</a:t>
            </a:r>
            <a:r>
              <a:rPr kumimoji="1" lang="en-US" altLang="ja-JP" sz="750" b="0" i="0">
                <a:latin typeface="Arial" panose="020B0604020202020204" pitchFamily="34" charset="0"/>
              </a:rPr>
              <a:t>!!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55" name="テキスト ボックス 654">
            <a:extLst>
              <a:ext uri="{FF2B5EF4-FFF2-40B4-BE49-F238E27FC236}">
                <a16:creationId xmlns:a16="http://schemas.microsoft.com/office/drawing/2014/main" id="{4C7CBBF5-E671-4EF0-A5D4-9E6E4AE09DE0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2'42.080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56" name="正方形/長方形 655">
            <a:extLst>
              <a:ext uri="{FF2B5EF4-FFF2-40B4-BE49-F238E27FC236}">
                <a16:creationId xmlns:a16="http://schemas.microsoft.com/office/drawing/2014/main" id="{352BBEE7-4D5B-4C65-9393-469F25902010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57" name="テキスト ボックス 656">
            <a:extLst>
              <a:ext uri="{FF2B5EF4-FFF2-40B4-BE49-F238E27FC236}">
                <a16:creationId xmlns:a16="http://schemas.microsoft.com/office/drawing/2014/main" id="{9964C0E5-5357-4E2B-80CE-0C2A6FDD85A7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24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4</xdr:col>
      <xdr:colOff>47625</xdr:colOff>
      <xdr:row>47</xdr:row>
      <xdr:rowOff>114300</xdr:rowOff>
    </xdr:from>
    <xdr:to>
      <xdr:col>33</xdr:col>
      <xdr:colOff>0</xdr:colOff>
      <xdr:row>52</xdr:row>
      <xdr:rowOff>47625</xdr:rowOff>
    </xdr:to>
    <xdr:grpSp>
      <xdr:nvGrpSpPr>
        <xdr:cNvPr id="658" name="グループ化 683">
          <a:extLst>
            <a:ext uri="{FF2B5EF4-FFF2-40B4-BE49-F238E27FC236}">
              <a16:creationId xmlns:a16="http://schemas.microsoft.com/office/drawing/2014/main" id="{DE590418-E03E-43EE-903B-9FE040E52451}"/>
            </a:ext>
          </a:extLst>
        </xdr:cNvPr>
        <xdr:cNvGrpSpPr>
          <a:grpSpLocks/>
        </xdr:cNvGrpSpPr>
      </xdr:nvGrpSpPr>
      <xdr:grpSpPr bwMode="auto">
        <a:xfrm>
          <a:off x="314325" y="7353300"/>
          <a:ext cx="1885950" cy="552450"/>
          <a:chOff x="317500" y="2482850"/>
          <a:chExt cx="1879600" cy="552450"/>
        </a:xfrm>
      </xdr:grpSpPr>
      <xdr:sp macro="" textlink="">
        <xdr:nvSpPr>
          <xdr:cNvPr id="659" name="正方形/長方形 658">
            <a:extLst>
              <a:ext uri="{FF2B5EF4-FFF2-40B4-BE49-F238E27FC236}">
                <a16:creationId xmlns:a16="http://schemas.microsoft.com/office/drawing/2014/main" id="{41C63743-6BDE-47F5-AD22-5BC3BABB715C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60" name="テキスト ボックス 659">
            <a:extLst>
              <a:ext uri="{FF2B5EF4-FFF2-40B4-BE49-F238E27FC236}">
                <a16:creationId xmlns:a16="http://schemas.microsoft.com/office/drawing/2014/main" id="{99E22870-F26D-4E07-BD00-991DF816AA80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5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61" name="テキスト ボックス 660">
            <a:extLst>
              <a:ext uri="{FF2B5EF4-FFF2-40B4-BE49-F238E27FC236}">
                <a16:creationId xmlns:a16="http://schemas.microsoft.com/office/drawing/2014/main" id="{B2163FF6-3B57-440E-849D-9DD4A3EA16C0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玉井 雄拓</a:t>
            </a:r>
          </a:p>
        </xdr:txBody>
      </xdr:sp>
      <xdr:sp macro="" textlink="">
        <xdr:nvSpPr>
          <xdr:cNvPr id="662" name="テキスト ボックス 661">
            <a:extLst>
              <a:ext uri="{FF2B5EF4-FFF2-40B4-BE49-F238E27FC236}">
                <a16:creationId xmlns:a16="http://schemas.microsoft.com/office/drawing/2014/main" id="{B1BF651A-C00A-4FC3-BB11-C0151697293A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Racing team ZEST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63" name="テキスト ボックス 662">
            <a:extLst>
              <a:ext uri="{FF2B5EF4-FFF2-40B4-BE49-F238E27FC236}">
                <a16:creationId xmlns:a16="http://schemas.microsoft.com/office/drawing/2014/main" id="{538FA900-10E0-4D65-A544-3E2FF1823F85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2'44.786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64" name="正方形/長方形 663">
            <a:extLst>
              <a:ext uri="{FF2B5EF4-FFF2-40B4-BE49-F238E27FC236}">
                <a16:creationId xmlns:a16="http://schemas.microsoft.com/office/drawing/2014/main" id="{6632B3FF-A6B1-4D11-809E-3AF82E6C95B9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65" name="テキスト ボックス 664">
            <a:extLst>
              <a:ext uri="{FF2B5EF4-FFF2-40B4-BE49-F238E27FC236}">
                <a16:creationId xmlns:a16="http://schemas.microsoft.com/office/drawing/2014/main" id="{8696FDDD-2F1C-4167-B996-4948F7E011C8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25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48</xdr:row>
      <xdr:rowOff>15875</xdr:rowOff>
    </xdr:from>
    <xdr:to>
      <xdr:col>4</xdr:col>
      <xdr:colOff>50800</xdr:colOff>
      <xdr:row>52</xdr:row>
      <xdr:rowOff>41275</xdr:rowOff>
    </xdr:to>
    <xdr:sp macro="" textlink="">
      <xdr:nvSpPr>
        <xdr:cNvPr id="666" name="テキスト ボックス 665">
          <a:extLst>
            <a:ext uri="{FF2B5EF4-FFF2-40B4-BE49-F238E27FC236}">
              <a16:creationId xmlns:a16="http://schemas.microsoft.com/office/drawing/2014/main" id="{7C49F7F1-FCD8-48D3-B27C-D7E8D0E954B5}"/>
            </a:ext>
          </a:extLst>
        </xdr:cNvPr>
        <xdr:cNvSpPr txBox="1"/>
      </xdr:nvSpPr>
      <xdr:spPr>
        <a:xfrm>
          <a:off x="0" y="8245475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9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35</xdr:col>
      <xdr:colOff>57150</xdr:colOff>
      <xdr:row>47</xdr:row>
      <xdr:rowOff>114300</xdr:rowOff>
    </xdr:from>
    <xdr:to>
      <xdr:col>64</xdr:col>
      <xdr:colOff>0</xdr:colOff>
      <xdr:row>52</xdr:row>
      <xdr:rowOff>47625</xdr:rowOff>
    </xdr:to>
    <xdr:grpSp>
      <xdr:nvGrpSpPr>
        <xdr:cNvPr id="667" name="グループ化 693">
          <a:extLst>
            <a:ext uri="{FF2B5EF4-FFF2-40B4-BE49-F238E27FC236}">
              <a16:creationId xmlns:a16="http://schemas.microsoft.com/office/drawing/2014/main" id="{A8DD7226-970E-43BB-BC5D-2923A5DF3222}"/>
            </a:ext>
          </a:extLst>
        </xdr:cNvPr>
        <xdr:cNvGrpSpPr>
          <a:grpSpLocks/>
        </xdr:cNvGrpSpPr>
      </xdr:nvGrpSpPr>
      <xdr:grpSpPr bwMode="auto">
        <a:xfrm>
          <a:off x="2390775" y="7353300"/>
          <a:ext cx="1876425" cy="552450"/>
          <a:chOff x="317500" y="2482850"/>
          <a:chExt cx="1879600" cy="552450"/>
        </a:xfrm>
      </xdr:grpSpPr>
      <xdr:sp macro="" textlink="">
        <xdr:nvSpPr>
          <xdr:cNvPr id="668" name="正方形/長方形 667">
            <a:extLst>
              <a:ext uri="{FF2B5EF4-FFF2-40B4-BE49-F238E27FC236}">
                <a16:creationId xmlns:a16="http://schemas.microsoft.com/office/drawing/2014/main" id="{3D5AE8DA-3992-4243-8C3C-E55D8AB74C22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69" name="テキスト ボックス 668">
            <a:extLst>
              <a:ext uri="{FF2B5EF4-FFF2-40B4-BE49-F238E27FC236}">
                <a16:creationId xmlns:a16="http://schemas.microsoft.com/office/drawing/2014/main" id="{9DBC9C43-1857-4D35-9876-95F60CAD2945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44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70" name="テキスト ボックス 669">
            <a:extLst>
              <a:ext uri="{FF2B5EF4-FFF2-40B4-BE49-F238E27FC236}">
                <a16:creationId xmlns:a16="http://schemas.microsoft.com/office/drawing/2014/main" id="{59CAFB30-C85D-45B7-A3CB-EFE0C577054F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松本 栄直</a:t>
            </a:r>
          </a:p>
        </xdr:txBody>
      </xdr:sp>
      <xdr:sp macro="" textlink="">
        <xdr:nvSpPr>
          <xdr:cNvPr id="671" name="テキスト ボックス 670">
            <a:extLst>
              <a:ext uri="{FF2B5EF4-FFF2-40B4-BE49-F238E27FC236}">
                <a16:creationId xmlns:a16="http://schemas.microsoft.com/office/drawing/2014/main" id="{189347E2-EDEB-4812-98BE-107FA16F9C82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MCracing with 8810R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72" name="テキスト ボックス 671">
            <a:extLst>
              <a:ext uri="{FF2B5EF4-FFF2-40B4-BE49-F238E27FC236}">
                <a16:creationId xmlns:a16="http://schemas.microsoft.com/office/drawing/2014/main" id="{A9DD8E00-E83A-4BEB-AAC9-A3FF60D3291B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2'47.700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73" name="正方形/長方形 672">
            <a:extLst>
              <a:ext uri="{FF2B5EF4-FFF2-40B4-BE49-F238E27FC236}">
                <a16:creationId xmlns:a16="http://schemas.microsoft.com/office/drawing/2014/main" id="{065D9F01-93EE-4D77-8A91-2B350041D49F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74" name="テキスト ボックス 673">
            <a:extLst>
              <a:ext uri="{FF2B5EF4-FFF2-40B4-BE49-F238E27FC236}">
                <a16:creationId xmlns:a16="http://schemas.microsoft.com/office/drawing/2014/main" id="{DD3CEF9C-7B93-46B5-BA22-A3FBCCA9BCB8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26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66</xdr:col>
      <xdr:colOff>57150</xdr:colOff>
      <xdr:row>47</xdr:row>
      <xdr:rowOff>114300</xdr:rowOff>
    </xdr:from>
    <xdr:to>
      <xdr:col>95</xdr:col>
      <xdr:colOff>0</xdr:colOff>
      <xdr:row>52</xdr:row>
      <xdr:rowOff>47625</xdr:rowOff>
    </xdr:to>
    <xdr:grpSp>
      <xdr:nvGrpSpPr>
        <xdr:cNvPr id="675" name="グループ化 702">
          <a:extLst>
            <a:ext uri="{FF2B5EF4-FFF2-40B4-BE49-F238E27FC236}">
              <a16:creationId xmlns:a16="http://schemas.microsoft.com/office/drawing/2014/main" id="{66BC8A87-F8DB-4F8E-A8E8-46B03F930415}"/>
            </a:ext>
          </a:extLst>
        </xdr:cNvPr>
        <xdr:cNvGrpSpPr>
          <a:grpSpLocks/>
        </xdr:cNvGrpSpPr>
      </xdr:nvGrpSpPr>
      <xdr:grpSpPr bwMode="auto">
        <a:xfrm>
          <a:off x="4457700" y="7353300"/>
          <a:ext cx="1876425" cy="552450"/>
          <a:chOff x="317500" y="2482850"/>
          <a:chExt cx="1879600" cy="552450"/>
        </a:xfrm>
      </xdr:grpSpPr>
      <xdr:sp macro="" textlink="">
        <xdr:nvSpPr>
          <xdr:cNvPr id="676" name="正方形/長方形 675">
            <a:extLst>
              <a:ext uri="{FF2B5EF4-FFF2-40B4-BE49-F238E27FC236}">
                <a16:creationId xmlns:a16="http://schemas.microsoft.com/office/drawing/2014/main" id="{1E6648A6-3597-4195-8A7C-237259F26912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77" name="テキスト ボックス 676">
            <a:extLst>
              <a:ext uri="{FF2B5EF4-FFF2-40B4-BE49-F238E27FC236}">
                <a16:creationId xmlns:a16="http://schemas.microsoft.com/office/drawing/2014/main" id="{DE6121D5-78EA-4C80-AF69-82514A1A0ED1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77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78" name="テキスト ボックス 677">
            <a:extLst>
              <a:ext uri="{FF2B5EF4-FFF2-40B4-BE49-F238E27FC236}">
                <a16:creationId xmlns:a16="http://schemas.microsoft.com/office/drawing/2014/main" id="{8311C0D7-93B5-4594-9234-7467E2452692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滋野 敬宣</a:t>
            </a:r>
          </a:p>
        </xdr:txBody>
      </xdr:sp>
      <xdr:sp macro="" textlink="">
        <xdr:nvSpPr>
          <xdr:cNvPr id="679" name="テキスト ボックス 678">
            <a:extLst>
              <a:ext uri="{FF2B5EF4-FFF2-40B4-BE49-F238E27FC236}">
                <a16:creationId xmlns:a16="http://schemas.microsoft.com/office/drawing/2014/main" id="{C18D82A4-8DBC-4817-BB94-EE5D05A80CEE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0" i="0">
                <a:latin typeface="Arial" panose="020B0604020202020204" pitchFamily="34" charset="0"/>
              </a:rPr>
              <a:t>ﾁｰﾑﾌﾗｲﾝｸﾞﾄﾞﾙﾌｨﾝ</a:t>
            </a:r>
          </a:p>
        </xdr:txBody>
      </xdr:sp>
      <xdr:sp macro="" textlink="">
        <xdr:nvSpPr>
          <xdr:cNvPr id="680" name="テキスト ボックス 679">
            <a:extLst>
              <a:ext uri="{FF2B5EF4-FFF2-40B4-BE49-F238E27FC236}">
                <a16:creationId xmlns:a16="http://schemas.microsoft.com/office/drawing/2014/main" id="{97427704-8469-462F-94BD-9708543FD7CE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2'49.767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81" name="正方形/長方形 680">
            <a:extLst>
              <a:ext uri="{FF2B5EF4-FFF2-40B4-BE49-F238E27FC236}">
                <a16:creationId xmlns:a16="http://schemas.microsoft.com/office/drawing/2014/main" id="{3B29EA24-ED73-42CA-A037-7195DB91D50D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82" name="テキスト ボックス 681">
            <a:extLst>
              <a:ext uri="{FF2B5EF4-FFF2-40B4-BE49-F238E27FC236}">
                <a16:creationId xmlns:a16="http://schemas.microsoft.com/office/drawing/2014/main" id="{1CA050AF-3EB9-4AB7-9274-8484C7DD4D41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27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20</xdr:col>
      <xdr:colOff>0</xdr:colOff>
      <xdr:row>52</xdr:row>
      <xdr:rowOff>104775</xdr:rowOff>
    </xdr:from>
    <xdr:to>
      <xdr:col>48</xdr:col>
      <xdr:colOff>9525</xdr:colOff>
      <xdr:row>57</xdr:row>
      <xdr:rowOff>38100</xdr:rowOff>
    </xdr:to>
    <xdr:grpSp>
      <xdr:nvGrpSpPr>
        <xdr:cNvPr id="683" name="グループ化 711">
          <a:extLst>
            <a:ext uri="{FF2B5EF4-FFF2-40B4-BE49-F238E27FC236}">
              <a16:creationId xmlns:a16="http://schemas.microsoft.com/office/drawing/2014/main" id="{E97EF192-5BB5-4302-96AE-A9FDC0A8E458}"/>
            </a:ext>
          </a:extLst>
        </xdr:cNvPr>
        <xdr:cNvGrpSpPr>
          <a:grpSpLocks/>
        </xdr:cNvGrpSpPr>
      </xdr:nvGrpSpPr>
      <xdr:grpSpPr bwMode="auto">
        <a:xfrm>
          <a:off x="1333500" y="7962900"/>
          <a:ext cx="1876425" cy="552450"/>
          <a:chOff x="317500" y="2482850"/>
          <a:chExt cx="1879600" cy="552450"/>
        </a:xfrm>
      </xdr:grpSpPr>
      <xdr:sp macro="" textlink="">
        <xdr:nvSpPr>
          <xdr:cNvPr id="684" name="正方形/長方形 683">
            <a:extLst>
              <a:ext uri="{FF2B5EF4-FFF2-40B4-BE49-F238E27FC236}">
                <a16:creationId xmlns:a16="http://schemas.microsoft.com/office/drawing/2014/main" id="{0C3C1A24-DBA2-42B9-9C42-ED67A51C38A3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85" name="テキスト ボックス 684">
            <a:extLst>
              <a:ext uri="{FF2B5EF4-FFF2-40B4-BE49-F238E27FC236}">
                <a16:creationId xmlns:a16="http://schemas.microsoft.com/office/drawing/2014/main" id="{FF10EF01-44F1-4E1F-A2CB-9EE812B6A815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23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86" name="テキスト ボックス 685">
            <a:extLst>
              <a:ext uri="{FF2B5EF4-FFF2-40B4-BE49-F238E27FC236}">
                <a16:creationId xmlns:a16="http://schemas.microsoft.com/office/drawing/2014/main" id="{2D0064E7-D514-436B-B43F-5953F4BE9148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清水 善久</a:t>
            </a:r>
          </a:p>
        </xdr:txBody>
      </xdr:sp>
      <xdr:sp macro="" textlink="">
        <xdr:nvSpPr>
          <xdr:cNvPr id="687" name="テキスト ボックス 686">
            <a:extLst>
              <a:ext uri="{FF2B5EF4-FFF2-40B4-BE49-F238E27FC236}">
                <a16:creationId xmlns:a16="http://schemas.microsoft.com/office/drawing/2014/main" id="{11784544-2121-4D9C-AF8A-481D334D68CE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RAY</a:t>
            </a:r>
            <a:r>
              <a:rPr kumimoji="1" lang="ja-JP" altLang="en-US" sz="750" b="0" i="0">
                <a:latin typeface="Arial" panose="020B0604020202020204" pitchFamily="34" charset="0"/>
              </a:rPr>
              <a:t>ﾚｰｼﾝｸﾞ</a:t>
            </a:r>
          </a:p>
        </xdr:txBody>
      </xdr:sp>
      <xdr:sp macro="" textlink="">
        <xdr:nvSpPr>
          <xdr:cNvPr id="688" name="テキスト ボックス 687">
            <a:extLst>
              <a:ext uri="{FF2B5EF4-FFF2-40B4-BE49-F238E27FC236}">
                <a16:creationId xmlns:a16="http://schemas.microsoft.com/office/drawing/2014/main" id="{8D898EAB-FD92-416F-BD9B-16605A566ABF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2'50.866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89" name="正方形/長方形 688">
            <a:extLst>
              <a:ext uri="{FF2B5EF4-FFF2-40B4-BE49-F238E27FC236}">
                <a16:creationId xmlns:a16="http://schemas.microsoft.com/office/drawing/2014/main" id="{675DF111-6BB9-4D8A-B8DF-DDE0A250DB98}"/>
              </a:ext>
            </a:extLst>
          </xdr:cNvPr>
          <xdr:cNvSpPr/>
        </xdr:nvSpPr>
        <xdr:spPr>
          <a:xfrm>
            <a:off x="336582" y="2520950"/>
            <a:ext cx="286234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90" name="テキスト ボックス 689">
            <a:extLst>
              <a:ext uri="{FF2B5EF4-FFF2-40B4-BE49-F238E27FC236}">
                <a16:creationId xmlns:a16="http://schemas.microsoft.com/office/drawing/2014/main" id="{7C8DD31E-BAC6-4A68-819F-CA07987431ED}"/>
              </a:ext>
            </a:extLst>
          </xdr:cNvPr>
          <xdr:cNvSpPr txBox="1"/>
        </xdr:nvSpPr>
        <xdr:spPr>
          <a:xfrm>
            <a:off x="336582" y="2511425"/>
            <a:ext cx="286234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28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twoCellAnchor>
    <xdr:from>
      <xdr:col>0</xdr:col>
      <xdr:colOff>0</xdr:colOff>
      <xdr:row>53</xdr:row>
      <xdr:rowOff>6350</xdr:rowOff>
    </xdr:from>
    <xdr:to>
      <xdr:col>4</xdr:col>
      <xdr:colOff>50800</xdr:colOff>
      <xdr:row>57</xdr:row>
      <xdr:rowOff>31750</xdr:rowOff>
    </xdr:to>
    <xdr:sp macro="" textlink="">
      <xdr:nvSpPr>
        <xdr:cNvPr id="691" name="テキスト ボックス 690">
          <a:extLst>
            <a:ext uri="{FF2B5EF4-FFF2-40B4-BE49-F238E27FC236}">
              <a16:creationId xmlns:a16="http://schemas.microsoft.com/office/drawing/2014/main" id="{5E0773D5-DFC9-47C6-BC2D-C75AFE5E3EBD}"/>
            </a:ext>
          </a:extLst>
        </xdr:cNvPr>
        <xdr:cNvSpPr txBox="1"/>
      </xdr:nvSpPr>
      <xdr:spPr>
        <a:xfrm>
          <a:off x="0" y="9093200"/>
          <a:ext cx="317500" cy="71120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ctr">
          <a:noAutofit/>
        </a:bodyPr>
        <a:lstStyle/>
        <a:p>
          <a:pPr algn="ctr"/>
          <a:r>
            <a:rPr kumimoji="1" lang="en-US" altLang="ja-JP" sz="1400" b="1" i="0">
              <a:solidFill>
                <a:srgbClr xmlns:mc="http://schemas.openxmlformats.org/markup-compatibility/2006" xmlns:a14="http://schemas.microsoft.com/office/drawing/2010/main" val="969696" mc:Ignorable="a14" a14:legacySpreadsheetColorIndex="55"/>
              </a:solidFill>
              <a:latin typeface="Arial" panose="020B0604020202020204" pitchFamily="34" charset="0"/>
            </a:rPr>
            <a:t>10</a:t>
          </a:r>
          <a:endParaRPr kumimoji="1" lang="ja-JP" altLang="en-US" sz="1400" b="1" i="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latin typeface="Arial" panose="020B0604020202020204" pitchFamily="34" charset="0"/>
          </a:endParaRPr>
        </a:p>
      </xdr:txBody>
    </xdr:sp>
    <xdr:clientData/>
  </xdr:twoCellAnchor>
  <xdr:twoCellAnchor>
    <xdr:from>
      <xdr:col>51</xdr:col>
      <xdr:colOff>0</xdr:colOff>
      <xdr:row>52</xdr:row>
      <xdr:rowOff>104775</xdr:rowOff>
    </xdr:from>
    <xdr:to>
      <xdr:col>79</xdr:col>
      <xdr:colOff>19050</xdr:colOff>
      <xdr:row>57</xdr:row>
      <xdr:rowOff>38100</xdr:rowOff>
    </xdr:to>
    <xdr:grpSp>
      <xdr:nvGrpSpPr>
        <xdr:cNvPr id="692" name="グループ化 721">
          <a:extLst>
            <a:ext uri="{FF2B5EF4-FFF2-40B4-BE49-F238E27FC236}">
              <a16:creationId xmlns:a16="http://schemas.microsoft.com/office/drawing/2014/main" id="{5E820455-3F45-4806-8A8A-BC21B672FD9C}"/>
            </a:ext>
          </a:extLst>
        </xdr:cNvPr>
        <xdr:cNvGrpSpPr>
          <a:grpSpLocks/>
        </xdr:cNvGrpSpPr>
      </xdr:nvGrpSpPr>
      <xdr:grpSpPr bwMode="auto">
        <a:xfrm>
          <a:off x="3400425" y="7962900"/>
          <a:ext cx="1885950" cy="552450"/>
          <a:chOff x="317500" y="2482850"/>
          <a:chExt cx="1879600" cy="552450"/>
        </a:xfrm>
      </xdr:grpSpPr>
      <xdr:sp macro="" textlink="">
        <xdr:nvSpPr>
          <xdr:cNvPr id="693" name="正方形/長方形 692">
            <a:extLst>
              <a:ext uri="{FF2B5EF4-FFF2-40B4-BE49-F238E27FC236}">
                <a16:creationId xmlns:a16="http://schemas.microsoft.com/office/drawing/2014/main" id="{041301C6-5793-45F8-BEB7-46868E0B6605}"/>
              </a:ext>
            </a:extLst>
          </xdr:cNvPr>
          <xdr:cNvSpPr/>
        </xdr:nvSpPr>
        <xdr:spPr>
          <a:xfrm>
            <a:off x="317500" y="2501900"/>
            <a:ext cx="1879600" cy="52387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</a:ln>
          <a:effectLst>
            <a:prstShdw prst="shdw14" dist="35921" dir="2699999">
              <a:srgbClr xmlns:mc="http://schemas.openxmlformats.org/markup-compatibility/2006" xmlns:a14="http://schemas.microsoft.com/office/drawing/2010/main" val="000000" mc:Ignorable="a14" a14:legacySpreadsheetColorIndex="8">
                <a:alpha val="50000"/>
              </a:srgbClr>
            </a:prst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94" name="テキスト ボックス 693">
            <a:extLst>
              <a:ext uri="{FF2B5EF4-FFF2-40B4-BE49-F238E27FC236}">
                <a16:creationId xmlns:a16="http://schemas.microsoft.com/office/drawing/2014/main" id="{3860732F-ECE4-4C12-98B5-A9D47B85025F}"/>
              </a:ext>
            </a:extLst>
          </xdr:cNvPr>
          <xdr:cNvSpPr txBox="1"/>
        </xdr:nvSpPr>
        <xdr:spPr>
          <a:xfrm>
            <a:off x="317500" y="2482850"/>
            <a:ext cx="1879600" cy="22860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1100" b="1" i="0">
                <a:latin typeface="Arial" panose="020B0604020202020204" pitchFamily="34" charset="0"/>
              </a:rPr>
              <a:t>73</a:t>
            </a:r>
            <a:endParaRPr kumimoji="1" lang="ja-JP" altLang="en-US" sz="1100" b="1" i="0">
              <a:latin typeface="Arial" panose="020B0604020202020204" pitchFamily="34" charset="0"/>
            </a:endParaRPr>
          </a:p>
        </xdr:txBody>
      </xdr:sp>
      <xdr:sp macro="" textlink="">
        <xdr:nvSpPr>
          <xdr:cNvPr id="695" name="テキスト ボックス 694">
            <a:extLst>
              <a:ext uri="{FF2B5EF4-FFF2-40B4-BE49-F238E27FC236}">
                <a16:creationId xmlns:a16="http://schemas.microsoft.com/office/drawing/2014/main" id="{FAA3D2CC-7ED2-444C-B37A-031A55FBD97E}"/>
              </a:ext>
            </a:extLst>
          </xdr:cNvPr>
          <xdr:cNvSpPr txBox="1"/>
        </xdr:nvSpPr>
        <xdr:spPr>
          <a:xfrm>
            <a:off x="317500" y="26447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ja-JP" altLang="en-US" sz="750" b="1" i="0">
                <a:latin typeface="Arial" panose="020B0604020202020204" pitchFamily="34" charset="0"/>
              </a:rPr>
              <a:t>那須 淳未</a:t>
            </a:r>
          </a:p>
        </xdr:txBody>
      </xdr:sp>
      <xdr:sp macro="" textlink="">
        <xdr:nvSpPr>
          <xdr:cNvPr id="696" name="テキスト ボックス 695">
            <a:extLst>
              <a:ext uri="{FF2B5EF4-FFF2-40B4-BE49-F238E27FC236}">
                <a16:creationId xmlns:a16="http://schemas.microsoft.com/office/drawing/2014/main" id="{F05DA867-ED31-495F-B7A7-C24CB2AE31A0}"/>
              </a:ext>
            </a:extLst>
          </xdr:cNvPr>
          <xdr:cNvSpPr txBox="1"/>
        </xdr:nvSpPr>
        <xdr:spPr>
          <a:xfrm>
            <a:off x="317500" y="2759075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FB </a:t>
            </a:r>
            <a:r>
              <a:rPr kumimoji="1" lang="ja-JP" altLang="en-US" sz="750" b="0" i="0">
                <a:latin typeface="Arial" panose="020B0604020202020204" pitchFamily="34" charset="0"/>
              </a:rPr>
              <a:t>愛 ｹﾞｽﾞﾝﾊｲﾄ</a:t>
            </a:r>
          </a:p>
        </xdr:txBody>
      </xdr:sp>
      <xdr:sp macro="" textlink="">
        <xdr:nvSpPr>
          <xdr:cNvPr id="697" name="テキスト ボックス 696">
            <a:extLst>
              <a:ext uri="{FF2B5EF4-FFF2-40B4-BE49-F238E27FC236}">
                <a16:creationId xmlns:a16="http://schemas.microsoft.com/office/drawing/2014/main" id="{0F34AFB7-3D2E-498F-9975-ECD69F867376}"/>
              </a:ext>
            </a:extLst>
          </xdr:cNvPr>
          <xdr:cNvSpPr txBox="1"/>
        </xdr:nvSpPr>
        <xdr:spPr>
          <a:xfrm>
            <a:off x="317500" y="2863850"/>
            <a:ext cx="1879600" cy="171450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rtlCol="0" anchor="ctr">
            <a:noAutofit/>
          </a:bodyPr>
          <a:lstStyle/>
          <a:p>
            <a:pPr algn="ctr"/>
            <a:r>
              <a:rPr kumimoji="1" lang="en-US" altLang="ja-JP" sz="750" b="0" i="0">
                <a:latin typeface="Arial" panose="020B0604020202020204" pitchFamily="34" charset="0"/>
              </a:rPr>
              <a:t>2'52.059</a:t>
            </a:r>
            <a:endParaRPr kumimoji="1" lang="ja-JP" altLang="en-US" sz="750" b="0" i="0">
              <a:latin typeface="Arial" panose="020B0604020202020204" pitchFamily="34" charset="0"/>
            </a:endParaRPr>
          </a:p>
        </xdr:txBody>
      </xdr:sp>
      <xdr:sp macro="" textlink="">
        <xdr:nvSpPr>
          <xdr:cNvPr id="698" name="正方形/長方形 697">
            <a:extLst>
              <a:ext uri="{FF2B5EF4-FFF2-40B4-BE49-F238E27FC236}">
                <a16:creationId xmlns:a16="http://schemas.microsoft.com/office/drawing/2014/main" id="{B608DD7B-2D12-4761-8B5A-CD18C8565933}"/>
              </a:ext>
            </a:extLst>
          </xdr:cNvPr>
          <xdr:cNvSpPr/>
        </xdr:nvSpPr>
        <xdr:spPr>
          <a:xfrm>
            <a:off x="336486" y="2520950"/>
            <a:ext cx="284788" cy="200025"/>
          </a:xfrm>
          <a:prstGeom prst="rect">
            <a:avLst/>
          </a:prstGeom>
          <a:solidFill>
            <a:srgbClr val="000000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ja-JP" altLang="en-US"/>
          </a:p>
        </xdr:txBody>
      </xdr:sp>
      <xdr:sp macro="" textlink="">
        <xdr:nvSpPr>
          <xdr:cNvPr id="699" name="テキスト ボックス 698">
            <a:extLst>
              <a:ext uri="{FF2B5EF4-FFF2-40B4-BE49-F238E27FC236}">
                <a16:creationId xmlns:a16="http://schemas.microsoft.com/office/drawing/2014/main" id="{72D3A8F3-410A-4F8D-8B2F-49FDBFC3D073}"/>
              </a:ext>
            </a:extLst>
          </xdr:cNvPr>
          <xdr:cNvSpPr txBox="1"/>
        </xdr:nvSpPr>
        <xdr:spPr>
          <a:xfrm>
            <a:off x="336486" y="2511425"/>
            <a:ext cx="284788" cy="200025"/>
          </a:xfrm>
          <a:prstGeom prst="rect">
            <a:avLst/>
          </a:prstGeom>
          <a:noFill/>
          <a:ln w="9525" cmpd="sng">
            <a:noFill/>
          </a:ln>
          <a:effectLst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horz" wrap="square" lIns="0" rIns="0" rtlCol="0" anchor="ctr">
            <a:noAutofit/>
          </a:bodyPr>
          <a:lstStyle/>
          <a:p>
            <a:pPr algn="ctr"/>
            <a:r>
              <a:rPr kumimoji="1" lang="en-US" altLang="ja-JP" sz="1100" b="1" i="0">
                <a:solidFill>
                  <a:srgbClr val="FFFFFF"/>
                </a:solidFill>
                <a:latin typeface="Arial" panose="020B0604020202020204" pitchFamily="34" charset="0"/>
              </a:rPr>
              <a:t>29</a:t>
            </a:r>
            <a:endParaRPr kumimoji="1" lang="ja-JP" altLang="en-US" sz="1100" b="1" i="0">
              <a:solidFill>
                <a:srgbClr val="FFFFFF"/>
              </a:solidFill>
              <a:latin typeface="Arial" panose="020B0604020202020204" pitchFamily="34" charset="0"/>
            </a:endParaRPr>
          </a:p>
        </xdr:txBody>
      </xdr:sp>
    </xdr:grpSp>
    <xdr:clientData/>
  </xdr:twoCellAnchor>
  <xdr:oneCellAnchor>
    <xdr:from>
      <xdr:col>15</xdr:col>
      <xdr:colOff>9525</xdr:colOff>
      <xdr:row>0</xdr:row>
      <xdr:rowOff>247650</xdr:rowOff>
    </xdr:from>
    <xdr:ext cx="1095375" cy="676275"/>
    <xdr:pic>
      <xdr:nvPicPr>
        <xdr:cNvPr id="700" name="図 1">
          <a:extLst>
            <a:ext uri="{FF2B5EF4-FFF2-40B4-BE49-F238E27FC236}">
              <a16:creationId xmlns:a16="http://schemas.microsoft.com/office/drawing/2014/main" id="{FD69D2F1-1D91-423E-9BAA-7ABBA5F6F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71450"/>
          <a:ext cx="10953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3197D-555C-43FD-920A-98E32B9633D5}">
  <dimension ref="A1:EL110"/>
  <sheetViews>
    <sheetView tabSelected="1" workbookViewId="0"/>
  </sheetViews>
  <sheetFormatPr defaultColWidth="0.875" defaultRowHeight="9.9499999999999993" customHeight="1" x14ac:dyDescent="0.4"/>
  <cols>
    <col min="1" max="16384" width="0.875" style="1"/>
  </cols>
  <sheetData>
    <row r="1" spans="1:142" ht="135" customHeight="1" x14ac:dyDescent="0.4"/>
    <row r="2" spans="1:142" ht="24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7" t="s">
        <v>254</v>
      </c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6" t="s">
        <v>1427</v>
      </c>
      <c r="ED2" s="2"/>
      <c r="EE2" s="2"/>
      <c r="EF2" s="2"/>
      <c r="EG2" s="2"/>
      <c r="EH2" s="2"/>
      <c r="EI2" s="2"/>
      <c r="EJ2" s="2"/>
      <c r="EK2" s="2"/>
      <c r="EL2" s="26" t="s">
        <v>252</v>
      </c>
    </row>
    <row r="3" spans="1:142" ht="6" customHeight="1" x14ac:dyDescent="0.4"/>
    <row r="4" spans="1:142" ht="20.100000000000001" customHeight="1" x14ac:dyDescent="0.2">
      <c r="BS4" s="25" t="s">
        <v>1428</v>
      </c>
      <c r="EL4" s="24" t="s">
        <v>251</v>
      </c>
    </row>
    <row r="5" spans="1:142" ht="17.100000000000001" customHeight="1" x14ac:dyDescent="0.4">
      <c r="BS5" s="23" t="s">
        <v>0</v>
      </c>
      <c r="EL5" s="22" t="s">
        <v>250</v>
      </c>
    </row>
    <row r="6" spans="1:142" ht="15" customHeight="1" x14ac:dyDescent="0.4"/>
    <row r="7" spans="1:142" ht="12" customHeight="1" x14ac:dyDescent="0.4">
      <c r="A7" s="10"/>
      <c r="B7" s="2"/>
      <c r="C7" s="2"/>
      <c r="D7" s="2"/>
      <c r="E7" s="2"/>
      <c r="F7" s="59" t="s">
        <v>249</v>
      </c>
      <c r="G7" s="60"/>
      <c r="H7" s="60"/>
      <c r="I7" s="60"/>
      <c r="J7" s="60"/>
      <c r="K7" s="59" t="s">
        <v>248</v>
      </c>
      <c r="L7" s="60"/>
      <c r="M7" s="60"/>
      <c r="N7" s="2"/>
      <c r="O7" s="59" t="s">
        <v>247</v>
      </c>
      <c r="P7" s="60"/>
      <c r="Q7" s="60"/>
      <c r="R7" s="60"/>
      <c r="S7" s="60"/>
      <c r="T7" s="59" t="s">
        <v>246</v>
      </c>
      <c r="U7" s="60"/>
      <c r="V7" s="60"/>
      <c r="W7" s="60"/>
      <c r="X7" s="60"/>
      <c r="Y7" s="56" t="s">
        <v>245</v>
      </c>
      <c r="Z7" s="57"/>
      <c r="AA7" s="57"/>
      <c r="AB7" s="57"/>
      <c r="AC7" s="57"/>
      <c r="AD7" s="57"/>
      <c r="AE7" s="57"/>
      <c r="AF7" s="57"/>
      <c r="AG7" s="2"/>
      <c r="AH7" s="2"/>
      <c r="AI7" s="2"/>
      <c r="AJ7" s="2"/>
      <c r="AK7" s="2"/>
      <c r="AL7" s="20"/>
      <c r="AM7" s="56" t="s">
        <v>244</v>
      </c>
      <c r="AN7" s="57"/>
      <c r="AO7" s="57"/>
      <c r="AP7" s="57"/>
      <c r="AQ7" s="57"/>
      <c r="AR7" s="57"/>
      <c r="AS7" s="57"/>
      <c r="AT7" s="57"/>
      <c r="AU7" s="57"/>
      <c r="AV7" s="2"/>
      <c r="AW7" s="2"/>
      <c r="AX7" s="2"/>
      <c r="AY7" s="2"/>
      <c r="AZ7" s="2"/>
      <c r="BA7" s="20"/>
      <c r="BB7" s="20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53" t="s">
        <v>243</v>
      </c>
      <c r="CL7" s="54"/>
      <c r="CM7" s="54"/>
      <c r="CN7" s="54"/>
      <c r="CO7" s="54"/>
      <c r="CP7" s="54"/>
      <c r="CQ7" s="2"/>
      <c r="CR7" s="2"/>
      <c r="CS7" s="56" t="s">
        <v>242</v>
      </c>
      <c r="CT7" s="57"/>
      <c r="CU7" s="57"/>
      <c r="CV7" s="57"/>
      <c r="CW7" s="59" t="s">
        <v>241</v>
      </c>
      <c r="CX7" s="60"/>
      <c r="CY7" s="60"/>
      <c r="CZ7" s="60"/>
      <c r="DA7" s="60"/>
      <c r="DB7" s="2"/>
      <c r="DC7" s="53" t="s">
        <v>240</v>
      </c>
      <c r="DD7" s="54"/>
      <c r="DE7" s="54"/>
      <c r="DF7" s="54"/>
      <c r="DG7" s="54"/>
      <c r="DH7" s="54"/>
      <c r="DI7" s="54"/>
      <c r="DJ7" s="54"/>
      <c r="DK7" s="54"/>
      <c r="DL7" s="2"/>
      <c r="DM7" s="2"/>
      <c r="DN7" s="20"/>
      <c r="DO7" s="2"/>
      <c r="DP7" s="2"/>
      <c r="DQ7" s="20"/>
      <c r="DR7" s="59" t="s">
        <v>239</v>
      </c>
      <c r="DS7" s="60"/>
      <c r="DT7" s="60"/>
      <c r="DU7" s="60"/>
      <c r="DV7" s="60"/>
      <c r="DW7" s="2"/>
      <c r="DX7" s="2"/>
      <c r="DY7" s="53" t="s">
        <v>238</v>
      </c>
      <c r="DZ7" s="54"/>
      <c r="EA7" s="54"/>
      <c r="EB7" s="54"/>
      <c r="EC7" s="54"/>
      <c r="ED7" s="54"/>
      <c r="EE7" s="54"/>
      <c r="EF7" s="54"/>
      <c r="EG7" s="54"/>
      <c r="EH7" s="54"/>
      <c r="EI7" s="2"/>
      <c r="EJ7" s="2"/>
      <c r="EK7" s="20"/>
      <c r="EL7" s="9"/>
    </row>
    <row r="8" spans="1:142" ht="12" customHeight="1" x14ac:dyDescent="0.4">
      <c r="A8" s="6"/>
      <c r="B8" s="4"/>
      <c r="C8" s="4"/>
      <c r="D8" s="4"/>
      <c r="E8" s="4"/>
      <c r="F8" s="61"/>
      <c r="G8" s="61"/>
      <c r="H8" s="61"/>
      <c r="I8" s="61"/>
      <c r="J8" s="61"/>
      <c r="K8" s="61"/>
      <c r="L8" s="61"/>
      <c r="M8" s="61"/>
      <c r="N8" s="4"/>
      <c r="O8" s="61"/>
      <c r="P8" s="61"/>
      <c r="Q8" s="61"/>
      <c r="R8" s="61"/>
      <c r="S8" s="61"/>
      <c r="T8" s="61"/>
      <c r="U8" s="61"/>
      <c r="V8" s="61"/>
      <c r="W8" s="61"/>
      <c r="X8" s="61"/>
      <c r="Y8" s="58"/>
      <c r="Z8" s="58"/>
      <c r="AA8" s="58"/>
      <c r="AB8" s="58"/>
      <c r="AC8" s="58"/>
      <c r="AD8" s="58"/>
      <c r="AE8" s="58"/>
      <c r="AF8" s="58"/>
      <c r="AG8" s="4"/>
      <c r="AH8" s="4"/>
      <c r="AI8" s="4"/>
      <c r="AJ8" s="4"/>
      <c r="AK8" s="19"/>
      <c r="AL8" s="4"/>
      <c r="AM8" s="58"/>
      <c r="AN8" s="58"/>
      <c r="AO8" s="58"/>
      <c r="AP8" s="58"/>
      <c r="AQ8" s="58"/>
      <c r="AR8" s="58"/>
      <c r="AS8" s="58"/>
      <c r="AT8" s="58"/>
      <c r="AU8" s="58"/>
      <c r="AV8" s="4"/>
      <c r="AW8" s="4"/>
      <c r="AX8" s="4"/>
      <c r="AY8" s="4"/>
      <c r="AZ8" s="19"/>
      <c r="BA8" s="4"/>
      <c r="BB8" s="19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55"/>
      <c r="CL8" s="55"/>
      <c r="CM8" s="55"/>
      <c r="CN8" s="55"/>
      <c r="CO8" s="55"/>
      <c r="CP8" s="55"/>
      <c r="CQ8" s="4"/>
      <c r="CR8" s="4"/>
      <c r="CS8" s="58"/>
      <c r="CT8" s="58"/>
      <c r="CU8" s="58"/>
      <c r="CV8" s="58"/>
      <c r="CW8" s="61"/>
      <c r="CX8" s="61"/>
      <c r="CY8" s="61"/>
      <c r="CZ8" s="61"/>
      <c r="DA8" s="61"/>
      <c r="DB8" s="4"/>
      <c r="DC8" s="55"/>
      <c r="DD8" s="55"/>
      <c r="DE8" s="55"/>
      <c r="DF8" s="55"/>
      <c r="DG8" s="55"/>
      <c r="DH8" s="55"/>
      <c r="DI8" s="55"/>
      <c r="DJ8" s="55"/>
      <c r="DK8" s="55"/>
      <c r="DL8" s="4"/>
      <c r="DM8" s="4"/>
      <c r="DN8" s="19"/>
      <c r="DO8" s="4"/>
      <c r="DP8" s="19"/>
      <c r="DQ8" s="4"/>
      <c r="DR8" s="61"/>
      <c r="DS8" s="61"/>
      <c r="DT8" s="61"/>
      <c r="DU8" s="61"/>
      <c r="DV8" s="61"/>
      <c r="DW8" s="4"/>
      <c r="DX8" s="4"/>
      <c r="DY8" s="55"/>
      <c r="DZ8" s="55"/>
      <c r="EA8" s="55"/>
      <c r="EB8" s="55"/>
      <c r="EC8" s="55"/>
      <c r="ED8" s="55"/>
      <c r="EE8" s="55"/>
      <c r="EF8" s="55"/>
      <c r="EG8" s="55"/>
      <c r="EH8" s="55"/>
      <c r="EI8" s="4"/>
      <c r="EJ8" s="4"/>
      <c r="EK8" s="19"/>
      <c r="EL8" s="3"/>
    </row>
    <row r="9" spans="1:142" ht="1.5" customHeight="1" x14ac:dyDescent="0.4"/>
    <row r="10" spans="1:142" ht="11.1" customHeight="1" x14ac:dyDescent="0.4">
      <c r="E10" s="17"/>
      <c r="H10" s="18" t="s">
        <v>201</v>
      </c>
      <c r="L10" s="15" t="s">
        <v>16</v>
      </c>
      <c r="Q10" s="15" t="s">
        <v>19</v>
      </c>
      <c r="V10" s="15" t="s">
        <v>201</v>
      </c>
      <c r="Y10" s="17" t="s">
        <v>237</v>
      </c>
      <c r="AM10" s="17" t="s">
        <v>236</v>
      </c>
      <c r="CP10" s="16" t="s">
        <v>26</v>
      </c>
      <c r="CS10" s="17" t="s">
        <v>25</v>
      </c>
      <c r="CY10" s="18" t="s">
        <v>60</v>
      </c>
      <c r="DK10" s="16" t="s">
        <v>235</v>
      </c>
      <c r="EH10" s="16" t="s">
        <v>234</v>
      </c>
    </row>
    <row r="11" spans="1:142" ht="11.1" customHeight="1" x14ac:dyDescent="0.4">
      <c r="E11" s="17" t="s">
        <v>1429</v>
      </c>
      <c r="H11" s="18" t="s">
        <v>213</v>
      </c>
      <c r="L11" s="15" t="s">
        <v>233</v>
      </c>
      <c r="Q11" s="15" t="s">
        <v>14</v>
      </c>
      <c r="V11" s="15" t="s">
        <v>201</v>
      </c>
      <c r="Y11" s="17" t="s">
        <v>232</v>
      </c>
      <c r="AM11" s="17" t="s">
        <v>231</v>
      </c>
      <c r="CP11" s="16" t="s">
        <v>81</v>
      </c>
      <c r="CS11" s="17" t="s">
        <v>25</v>
      </c>
      <c r="CY11" s="18" t="s">
        <v>60</v>
      </c>
      <c r="DK11" s="16" t="s">
        <v>230</v>
      </c>
      <c r="DS11" s="16" t="s">
        <v>229</v>
      </c>
      <c r="DY11" s="16" t="s">
        <v>229</v>
      </c>
      <c r="EH11" s="16" t="s">
        <v>228</v>
      </c>
    </row>
    <row r="12" spans="1:142" ht="11.1" customHeight="1" x14ac:dyDescent="0.4">
      <c r="E12" s="1" t="s">
        <v>1430</v>
      </c>
      <c r="H12" s="18" t="s">
        <v>24</v>
      </c>
      <c r="L12" s="15" t="s">
        <v>227</v>
      </c>
      <c r="Q12" s="15" t="s">
        <v>14</v>
      </c>
      <c r="V12" s="15" t="s">
        <v>213</v>
      </c>
      <c r="Y12" s="17" t="s">
        <v>226</v>
      </c>
      <c r="AM12" s="17" t="s">
        <v>225</v>
      </c>
      <c r="CP12" s="16" t="s">
        <v>26</v>
      </c>
      <c r="CS12" s="17" t="s">
        <v>25</v>
      </c>
      <c r="CY12" s="18" t="s">
        <v>60</v>
      </c>
      <c r="DK12" s="16" t="s">
        <v>224</v>
      </c>
      <c r="DS12" s="16" t="s">
        <v>223</v>
      </c>
      <c r="DY12" s="16" t="s">
        <v>222</v>
      </c>
      <c r="EH12" s="16" t="s">
        <v>221</v>
      </c>
    </row>
    <row r="13" spans="1:142" ht="11.1" customHeight="1" x14ac:dyDescent="0.4">
      <c r="H13" s="18" t="s">
        <v>34</v>
      </c>
      <c r="L13" s="15" t="s">
        <v>220</v>
      </c>
      <c r="Q13" s="15" t="s">
        <v>14</v>
      </c>
      <c r="V13" s="15" t="s">
        <v>24</v>
      </c>
      <c r="Y13" s="17" t="s">
        <v>219</v>
      </c>
      <c r="AM13" s="17" t="s">
        <v>218</v>
      </c>
      <c r="CP13" s="16" t="s">
        <v>26</v>
      </c>
      <c r="CS13" s="17" t="s">
        <v>25</v>
      </c>
      <c r="CY13" s="18" t="s">
        <v>60</v>
      </c>
      <c r="DK13" s="16" t="s">
        <v>217</v>
      </c>
      <c r="DS13" s="16" t="s">
        <v>216</v>
      </c>
      <c r="DY13" s="16" t="s">
        <v>215</v>
      </c>
      <c r="EH13" s="16" t="s">
        <v>214</v>
      </c>
    </row>
    <row r="14" spans="1:142" ht="11.1" customHeight="1" x14ac:dyDescent="0.4">
      <c r="H14" s="18" t="s">
        <v>42</v>
      </c>
      <c r="L14" s="15" t="s">
        <v>66</v>
      </c>
      <c r="Q14" s="15" t="s">
        <v>19</v>
      </c>
      <c r="V14" s="15" t="s">
        <v>213</v>
      </c>
      <c r="Y14" s="17" t="s">
        <v>212</v>
      </c>
      <c r="AM14" s="17" t="s">
        <v>211</v>
      </c>
      <c r="CP14" s="16" t="s">
        <v>26</v>
      </c>
      <c r="CS14" s="17" t="s">
        <v>25</v>
      </c>
      <c r="CY14" s="18" t="s">
        <v>60</v>
      </c>
      <c r="DK14" s="16" t="s">
        <v>210</v>
      </c>
      <c r="DS14" s="16" t="s">
        <v>209</v>
      </c>
      <c r="DY14" s="16" t="s">
        <v>208</v>
      </c>
      <c r="EH14" s="16" t="s">
        <v>207</v>
      </c>
    </row>
    <row r="15" spans="1:142" ht="11.1" customHeight="1" x14ac:dyDescent="0.4">
      <c r="H15" s="18" t="s">
        <v>60</v>
      </c>
      <c r="L15" s="15" t="s">
        <v>53</v>
      </c>
      <c r="Q15" s="15" t="s">
        <v>19</v>
      </c>
      <c r="V15" s="15" t="s">
        <v>24</v>
      </c>
      <c r="Y15" s="17" t="s">
        <v>206</v>
      </c>
      <c r="CP15" s="16" t="s">
        <v>26</v>
      </c>
      <c r="CS15" s="17" t="s">
        <v>25</v>
      </c>
      <c r="CY15" s="18" t="s">
        <v>60</v>
      </c>
      <c r="DK15" s="16" t="s">
        <v>205</v>
      </c>
      <c r="DS15" s="16" t="s">
        <v>204</v>
      </c>
      <c r="DY15" s="16" t="s">
        <v>203</v>
      </c>
      <c r="EH15" s="16" t="s">
        <v>202</v>
      </c>
    </row>
    <row r="16" spans="1:142" ht="11.1" customHeight="1" x14ac:dyDescent="0.4">
      <c r="H16" s="18" t="s">
        <v>133</v>
      </c>
      <c r="L16" s="15" t="s">
        <v>201</v>
      </c>
      <c r="Q16" s="15" t="s">
        <v>19</v>
      </c>
      <c r="V16" s="15" t="s">
        <v>34</v>
      </c>
      <c r="Y16" s="17" t="s">
        <v>200</v>
      </c>
      <c r="AM16" s="17" t="s">
        <v>199</v>
      </c>
      <c r="CP16" s="16" t="s">
        <v>26</v>
      </c>
      <c r="CS16" s="17" t="s">
        <v>25</v>
      </c>
      <c r="CY16" s="18" t="s">
        <v>60</v>
      </c>
      <c r="DK16" s="16" t="s">
        <v>198</v>
      </c>
      <c r="DS16" s="16" t="s">
        <v>197</v>
      </c>
      <c r="DY16" s="16" t="s">
        <v>196</v>
      </c>
      <c r="EH16" s="16" t="s">
        <v>195</v>
      </c>
    </row>
    <row r="17" spans="5:138" ht="11.1" customHeight="1" x14ac:dyDescent="0.4">
      <c r="H17" s="18" t="s">
        <v>140</v>
      </c>
      <c r="L17" s="15" t="s">
        <v>38</v>
      </c>
      <c r="Q17" s="15" t="s">
        <v>19</v>
      </c>
      <c r="V17" s="15" t="s">
        <v>42</v>
      </c>
      <c r="Y17" s="17" t="s">
        <v>194</v>
      </c>
      <c r="AM17" s="17" t="s">
        <v>193</v>
      </c>
      <c r="CP17" s="16" t="s">
        <v>81</v>
      </c>
      <c r="CS17" s="17" t="s">
        <v>25</v>
      </c>
      <c r="CY17" s="18" t="s">
        <v>60</v>
      </c>
      <c r="DK17" s="16" t="s">
        <v>192</v>
      </c>
      <c r="DS17" s="16" t="s">
        <v>191</v>
      </c>
      <c r="DY17" s="16" t="s">
        <v>190</v>
      </c>
      <c r="EH17" s="16" t="s">
        <v>189</v>
      </c>
    </row>
    <row r="18" spans="5:138" ht="11.1" customHeight="1" x14ac:dyDescent="0.4">
      <c r="H18" s="18" t="s">
        <v>125</v>
      </c>
      <c r="L18" s="15" t="s">
        <v>188</v>
      </c>
      <c r="Q18" s="15" t="s">
        <v>14</v>
      </c>
      <c r="V18" s="15" t="s">
        <v>34</v>
      </c>
      <c r="Y18" s="17" t="s">
        <v>187</v>
      </c>
      <c r="AM18" s="17" t="s">
        <v>186</v>
      </c>
      <c r="CP18" s="16" t="s">
        <v>26</v>
      </c>
      <c r="CS18" s="17" t="s">
        <v>25</v>
      </c>
      <c r="CY18" s="18" t="s">
        <v>60</v>
      </c>
      <c r="DK18" s="16" t="s">
        <v>185</v>
      </c>
      <c r="DS18" s="16" t="s">
        <v>184</v>
      </c>
      <c r="DY18" s="16" t="s">
        <v>157</v>
      </c>
      <c r="EH18" s="16" t="s">
        <v>183</v>
      </c>
    </row>
    <row r="19" spans="5:138" ht="11.1" customHeight="1" x14ac:dyDescent="0.4">
      <c r="H19" s="18" t="s">
        <v>74</v>
      </c>
      <c r="L19" s="15" t="s">
        <v>45</v>
      </c>
      <c r="Q19" s="15" t="s">
        <v>19</v>
      </c>
      <c r="V19" s="15" t="s">
        <v>60</v>
      </c>
      <c r="Y19" s="17" t="s">
        <v>182</v>
      </c>
      <c r="AM19" s="17" t="s">
        <v>181</v>
      </c>
      <c r="CP19" s="16" t="s">
        <v>26</v>
      </c>
      <c r="CS19" s="17" t="s">
        <v>25</v>
      </c>
      <c r="CY19" s="18" t="s">
        <v>60</v>
      </c>
      <c r="DK19" s="16" t="s">
        <v>180</v>
      </c>
      <c r="DS19" s="16" t="s">
        <v>179</v>
      </c>
      <c r="DY19" s="16" t="s">
        <v>178</v>
      </c>
      <c r="EH19" s="16" t="s">
        <v>177</v>
      </c>
    </row>
    <row r="20" spans="5:138" ht="11.1" customHeight="1" x14ac:dyDescent="0.4">
      <c r="E20" s="17"/>
      <c r="H20" s="18" t="s">
        <v>110</v>
      </c>
      <c r="L20" s="15" t="s">
        <v>176</v>
      </c>
      <c r="Q20" s="15" t="s">
        <v>19</v>
      </c>
      <c r="V20" s="15" t="s">
        <v>133</v>
      </c>
      <c r="Y20" s="17" t="s">
        <v>175</v>
      </c>
      <c r="AM20" s="17" t="s">
        <v>174</v>
      </c>
      <c r="CP20" s="16" t="s">
        <v>71</v>
      </c>
      <c r="CS20" s="17" t="s">
        <v>25</v>
      </c>
      <c r="CY20" s="18" t="s">
        <v>60</v>
      </c>
      <c r="DK20" s="16" t="s">
        <v>173</v>
      </c>
      <c r="DS20" s="16" t="s">
        <v>172</v>
      </c>
      <c r="DY20" s="16" t="s">
        <v>171</v>
      </c>
      <c r="EH20" s="16" t="s">
        <v>170</v>
      </c>
    </row>
    <row r="21" spans="5:138" ht="11.1" customHeight="1" x14ac:dyDescent="0.4">
      <c r="H21" s="18" t="s">
        <v>102</v>
      </c>
      <c r="L21" s="15" t="s">
        <v>169</v>
      </c>
      <c r="Q21" s="15" t="s">
        <v>14</v>
      </c>
      <c r="V21" s="15" t="s">
        <v>42</v>
      </c>
      <c r="Y21" s="17" t="s">
        <v>168</v>
      </c>
      <c r="AM21" s="17" t="s">
        <v>167</v>
      </c>
      <c r="CP21" s="16" t="s">
        <v>26</v>
      </c>
      <c r="CS21" s="17" t="s">
        <v>25</v>
      </c>
      <c r="CY21" s="18" t="s">
        <v>60</v>
      </c>
      <c r="DK21" s="16" t="s">
        <v>166</v>
      </c>
      <c r="DS21" s="16" t="s">
        <v>165</v>
      </c>
      <c r="DY21" s="16" t="s">
        <v>164</v>
      </c>
      <c r="EH21" s="16" t="s">
        <v>163</v>
      </c>
    </row>
    <row r="22" spans="5:138" ht="11.1" customHeight="1" x14ac:dyDescent="0.4">
      <c r="H22" s="18" t="s">
        <v>93</v>
      </c>
      <c r="L22" s="15" t="s">
        <v>162</v>
      </c>
      <c r="Q22" s="15" t="s">
        <v>14</v>
      </c>
      <c r="V22" s="15" t="s">
        <v>60</v>
      </c>
      <c r="Y22" s="17" t="s">
        <v>161</v>
      </c>
      <c r="AM22" s="17" t="s">
        <v>160</v>
      </c>
      <c r="CP22" s="16" t="s">
        <v>26</v>
      </c>
      <c r="CS22" s="17" t="s">
        <v>25</v>
      </c>
      <c r="CY22" s="18" t="s">
        <v>60</v>
      </c>
      <c r="DK22" s="16" t="s">
        <v>159</v>
      </c>
      <c r="DS22" s="16" t="s">
        <v>158</v>
      </c>
      <c r="DY22" s="16" t="s">
        <v>157</v>
      </c>
      <c r="EH22" s="16" t="s">
        <v>156</v>
      </c>
    </row>
    <row r="23" spans="5:138" ht="11.1" customHeight="1" x14ac:dyDescent="0.4">
      <c r="H23" s="18" t="s">
        <v>84</v>
      </c>
      <c r="L23" s="15" t="s">
        <v>155</v>
      </c>
      <c r="Q23" s="15" t="s">
        <v>19</v>
      </c>
      <c r="V23" s="15" t="s">
        <v>140</v>
      </c>
      <c r="Y23" s="17" t="s">
        <v>154</v>
      </c>
      <c r="AM23" s="17" t="s">
        <v>153</v>
      </c>
      <c r="CP23" s="16" t="s">
        <v>26</v>
      </c>
      <c r="CS23" s="17" t="s">
        <v>25</v>
      </c>
      <c r="CY23" s="18" t="s">
        <v>60</v>
      </c>
      <c r="DK23" s="16" t="s">
        <v>152</v>
      </c>
      <c r="DS23" s="16" t="s">
        <v>151</v>
      </c>
      <c r="DY23" s="16" t="s">
        <v>150</v>
      </c>
      <c r="EH23" s="16" t="s">
        <v>149</v>
      </c>
    </row>
    <row r="24" spans="5:138" ht="11.1" customHeight="1" x14ac:dyDescent="0.4">
      <c r="H24" s="18" t="s">
        <v>64</v>
      </c>
      <c r="L24" s="15" t="s">
        <v>148</v>
      </c>
      <c r="Q24" s="15" t="s">
        <v>14</v>
      </c>
      <c r="V24" s="15" t="s">
        <v>133</v>
      </c>
      <c r="Y24" s="17" t="s">
        <v>147</v>
      </c>
      <c r="AM24" s="17" t="s">
        <v>146</v>
      </c>
      <c r="CP24" s="16" t="s">
        <v>81</v>
      </c>
      <c r="CS24" s="17" t="s">
        <v>25</v>
      </c>
      <c r="CY24" s="18" t="s">
        <v>60</v>
      </c>
      <c r="DK24" s="16" t="s">
        <v>145</v>
      </c>
      <c r="DS24" s="16" t="s">
        <v>144</v>
      </c>
      <c r="DY24" s="16" t="s">
        <v>143</v>
      </c>
      <c r="EH24" s="16" t="s">
        <v>142</v>
      </c>
    </row>
    <row r="25" spans="5:138" ht="11.1" customHeight="1" x14ac:dyDescent="0.4">
      <c r="H25" s="18" t="s">
        <v>53</v>
      </c>
      <c r="L25" s="15" t="s">
        <v>141</v>
      </c>
      <c r="Q25" s="15" t="s">
        <v>14</v>
      </c>
      <c r="V25" s="15" t="s">
        <v>140</v>
      </c>
      <c r="Y25" s="17" t="s">
        <v>139</v>
      </c>
      <c r="AM25" s="17" t="s">
        <v>138</v>
      </c>
      <c r="CP25" s="16" t="s">
        <v>26</v>
      </c>
      <c r="CS25" s="17" t="s">
        <v>25</v>
      </c>
      <c r="CY25" s="18" t="s">
        <v>60</v>
      </c>
      <c r="DK25" s="16" t="s">
        <v>137</v>
      </c>
      <c r="DS25" s="16" t="s">
        <v>136</v>
      </c>
      <c r="DY25" s="16" t="s">
        <v>135</v>
      </c>
      <c r="EH25" s="16" t="s">
        <v>134</v>
      </c>
    </row>
    <row r="26" spans="5:138" ht="11.1" customHeight="1" x14ac:dyDescent="0.4">
      <c r="H26" s="18" t="s">
        <v>45</v>
      </c>
      <c r="L26" s="15" t="s">
        <v>133</v>
      </c>
      <c r="Q26" s="15" t="s">
        <v>19</v>
      </c>
      <c r="V26" s="15" t="s">
        <v>125</v>
      </c>
      <c r="Y26" s="17" t="s">
        <v>132</v>
      </c>
      <c r="AM26" s="17" t="s">
        <v>131</v>
      </c>
      <c r="CP26" s="16" t="s">
        <v>81</v>
      </c>
      <c r="CS26" s="17" t="s">
        <v>25</v>
      </c>
      <c r="CY26" s="18" t="s">
        <v>60</v>
      </c>
      <c r="DK26" s="16" t="s">
        <v>130</v>
      </c>
      <c r="DS26" s="16" t="s">
        <v>129</v>
      </c>
      <c r="DY26" s="16" t="s">
        <v>128</v>
      </c>
      <c r="EH26" s="16" t="s">
        <v>127</v>
      </c>
    </row>
    <row r="27" spans="5:138" ht="11.1" customHeight="1" x14ac:dyDescent="0.4">
      <c r="E27" s="1" t="s">
        <v>1423</v>
      </c>
      <c r="H27" s="18" t="s">
        <v>37</v>
      </c>
      <c r="L27" s="15" t="s">
        <v>126</v>
      </c>
      <c r="Q27" s="15" t="s">
        <v>14</v>
      </c>
      <c r="V27" s="15" t="s">
        <v>125</v>
      </c>
      <c r="Y27" s="17" t="s">
        <v>124</v>
      </c>
      <c r="AM27" s="17" t="s">
        <v>123</v>
      </c>
      <c r="CP27" s="16" t="s">
        <v>71</v>
      </c>
      <c r="CS27" s="17" t="s">
        <v>25</v>
      </c>
      <c r="CY27" s="18" t="s">
        <v>60</v>
      </c>
      <c r="DK27" s="16" t="s">
        <v>122</v>
      </c>
      <c r="DS27" s="16" t="s">
        <v>121</v>
      </c>
      <c r="DY27" s="16" t="s">
        <v>120</v>
      </c>
      <c r="EH27" s="16" t="s">
        <v>119</v>
      </c>
    </row>
    <row r="28" spans="5:138" ht="11.1" customHeight="1" x14ac:dyDescent="0.4">
      <c r="H28" s="18" t="s">
        <v>54</v>
      </c>
      <c r="L28" s="15" t="s">
        <v>118</v>
      </c>
      <c r="Q28" s="15" t="s">
        <v>14</v>
      </c>
      <c r="V28" s="15" t="s">
        <v>74</v>
      </c>
      <c r="Y28" s="17" t="s">
        <v>117</v>
      </c>
      <c r="AM28" s="17" t="s">
        <v>116</v>
      </c>
      <c r="CP28" s="16" t="s">
        <v>26</v>
      </c>
      <c r="CS28" s="17" t="s">
        <v>25</v>
      </c>
      <c r="CY28" s="18" t="s">
        <v>60</v>
      </c>
      <c r="DK28" s="16" t="s">
        <v>115</v>
      </c>
      <c r="DS28" s="16" t="s">
        <v>114</v>
      </c>
      <c r="DY28" s="16" t="s">
        <v>113</v>
      </c>
      <c r="EH28" s="16" t="s">
        <v>112</v>
      </c>
    </row>
    <row r="29" spans="5:138" ht="11.1" customHeight="1" x14ac:dyDescent="0.4">
      <c r="H29" s="18" t="s">
        <v>111</v>
      </c>
      <c r="L29" s="15" t="s">
        <v>86</v>
      </c>
      <c r="Q29" s="15" t="s">
        <v>14</v>
      </c>
      <c r="V29" s="15" t="s">
        <v>110</v>
      </c>
      <c r="Y29" s="17" t="s">
        <v>109</v>
      </c>
      <c r="AM29" s="17" t="s">
        <v>108</v>
      </c>
      <c r="CP29" s="16" t="s">
        <v>71</v>
      </c>
      <c r="CS29" s="17" t="s">
        <v>25</v>
      </c>
      <c r="CY29" s="18" t="s">
        <v>60</v>
      </c>
      <c r="DK29" s="16" t="s">
        <v>107</v>
      </c>
      <c r="DS29" s="16" t="s">
        <v>106</v>
      </c>
      <c r="DY29" s="16" t="s">
        <v>105</v>
      </c>
      <c r="EH29" s="16" t="s">
        <v>104</v>
      </c>
    </row>
    <row r="30" spans="5:138" ht="11.1" customHeight="1" x14ac:dyDescent="0.4">
      <c r="H30" s="18" t="s">
        <v>103</v>
      </c>
      <c r="L30" s="15" t="s">
        <v>42</v>
      </c>
      <c r="Q30" s="15" t="s">
        <v>14</v>
      </c>
      <c r="V30" s="15" t="s">
        <v>102</v>
      </c>
      <c r="Y30" s="17" t="s">
        <v>101</v>
      </c>
      <c r="AM30" s="17" t="s">
        <v>100</v>
      </c>
      <c r="CP30" s="16" t="s">
        <v>26</v>
      </c>
      <c r="CS30" s="17" t="s">
        <v>25</v>
      </c>
      <c r="CY30" s="18" t="s">
        <v>60</v>
      </c>
      <c r="DK30" s="16" t="s">
        <v>99</v>
      </c>
      <c r="DS30" s="16" t="s">
        <v>98</v>
      </c>
      <c r="DY30" s="16" t="s">
        <v>97</v>
      </c>
      <c r="EH30" s="16" t="s">
        <v>96</v>
      </c>
    </row>
    <row r="31" spans="5:138" ht="11.1" customHeight="1" x14ac:dyDescent="0.4">
      <c r="H31" s="18" t="s">
        <v>95</v>
      </c>
      <c r="L31" s="15" t="s">
        <v>94</v>
      </c>
      <c r="Q31" s="15" t="s">
        <v>14</v>
      </c>
      <c r="V31" s="15" t="s">
        <v>93</v>
      </c>
      <c r="Y31" s="17" t="s">
        <v>92</v>
      </c>
      <c r="AM31" s="17" t="s">
        <v>91</v>
      </c>
      <c r="CP31" s="16" t="s">
        <v>26</v>
      </c>
      <c r="CS31" s="17" t="s">
        <v>25</v>
      </c>
      <c r="CY31" s="18" t="s">
        <v>60</v>
      </c>
      <c r="DK31" s="16" t="s">
        <v>90</v>
      </c>
      <c r="DS31" s="16" t="s">
        <v>89</v>
      </c>
      <c r="DY31" s="16" t="s">
        <v>88</v>
      </c>
      <c r="EH31" s="16" t="s">
        <v>87</v>
      </c>
    </row>
    <row r="32" spans="5:138" ht="11.1" customHeight="1" x14ac:dyDescent="0.4">
      <c r="H32" s="18" t="s">
        <v>86</v>
      </c>
      <c r="L32" s="15" t="s">
        <v>85</v>
      </c>
      <c r="Q32" s="15" t="s">
        <v>14</v>
      </c>
      <c r="V32" s="15" t="s">
        <v>84</v>
      </c>
      <c r="Y32" s="17" t="s">
        <v>83</v>
      </c>
      <c r="AM32" s="17" t="s">
        <v>82</v>
      </c>
      <c r="CP32" s="16" t="s">
        <v>81</v>
      </c>
      <c r="CS32" s="17" t="s">
        <v>25</v>
      </c>
      <c r="CY32" s="18" t="s">
        <v>60</v>
      </c>
      <c r="DK32" s="16" t="s">
        <v>80</v>
      </c>
      <c r="DS32" s="16" t="s">
        <v>79</v>
      </c>
      <c r="DY32" s="16" t="s">
        <v>78</v>
      </c>
      <c r="EH32" s="16" t="s">
        <v>77</v>
      </c>
    </row>
    <row r="33" spans="1:142" ht="11.1" customHeight="1" x14ac:dyDescent="0.4">
      <c r="E33" s="17" t="s">
        <v>1422</v>
      </c>
      <c r="H33" s="18" t="s">
        <v>76</v>
      </c>
      <c r="L33" s="15" t="s">
        <v>75</v>
      </c>
      <c r="Q33" s="15" t="s">
        <v>19</v>
      </c>
      <c r="V33" s="15" t="s">
        <v>74</v>
      </c>
      <c r="Y33" s="17" t="s">
        <v>73</v>
      </c>
      <c r="AM33" s="17" t="s">
        <v>72</v>
      </c>
      <c r="CP33" s="16" t="s">
        <v>71</v>
      </c>
      <c r="CS33" s="17" t="s">
        <v>25</v>
      </c>
      <c r="CY33" s="18" t="s">
        <v>60</v>
      </c>
      <c r="DK33" s="16" t="s">
        <v>70</v>
      </c>
      <c r="DS33" s="16" t="s">
        <v>69</v>
      </c>
      <c r="DY33" s="16" t="s">
        <v>68</v>
      </c>
      <c r="EH33" s="16" t="s">
        <v>67</v>
      </c>
    </row>
    <row r="34" spans="1:142" ht="11.1" customHeight="1" x14ac:dyDescent="0.4">
      <c r="H34" s="18" t="s">
        <v>66</v>
      </c>
      <c r="L34" s="15" t="s">
        <v>65</v>
      </c>
      <c r="Q34" s="15" t="s">
        <v>14</v>
      </c>
      <c r="V34" s="15" t="s">
        <v>64</v>
      </c>
      <c r="Y34" s="17" t="s">
        <v>63</v>
      </c>
      <c r="AM34" s="17" t="s">
        <v>62</v>
      </c>
      <c r="CP34" s="16" t="s">
        <v>61</v>
      </c>
      <c r="CS34" s="17" t="s">
        <v>25</v>
      </c>
      <c r="CY34" s="18" t="s">
        <v>60</v>
      </c>
      <c r="DK34" s="16" t="s">
        <v>59</v>
      </c>
      <c r="DS34" s="16" t="s">
        <v>58</v>
      </c>
      <c r="DY34" s="16" t="s">
        <v>57</v>
      </c>
      <c r="EH34" s="16" t="s">
        <v>56</v>
      </c>
    </row>
    <row r="35" spans="1:142" ht="11.1" customHeight="1" x14ac:dyDescent="0.4">
      <c r="H35" s="18" t="s">
        <v>55</v>
      </c>
      <c r="L35" s="15" t="s">
        <v>54</v>
      </c>
      <c r="Q35" s="15" t="s">
        <v>14</v>
      </c>
      <c r="V35" s="15" t="s">
        <v>53</v>
      </c>
      <c r="Y35" s="17" t="s">
        <v>52</v>
      </c>
      <c r="AM35" s="17" t="s">
        <v>51</v>
      </c>
      <c r="CP35" s="16" t="s">
        <v>26</v>
      </c>
      <c r="CS35" s="17" t="s">
        <v>25</v>
      </c>
      <c r="CY35" s="18" t="s">
        <v>42</v>
      </c>
      <c r="DK35" s="16" t="s">
        <v>50</v>
      </c>
      <c r="DS35" s="16" t="s">
        <v>40</v>
      </c>
      <c r="DY35" s="16" t="s">
        <v>40</v>
      </c>
      <c r="EH35" s="16" t="s">
        <v>49</v>
      </c>
    </row>
    <row r="36" spans="1:142" ht="1.5" customHeight="1" x14ac:dyDescent="0.4"/>
    <row r="37" spans="1:142" ht="12" customHeight="1" x14ac:dyDescent="0.4">
      <c r="A37" s="52" t="s">
        <v>48</v>
      </c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  <c r="DQ37" s="52"/>
      <c r="DR37" s="52"/>
      <c r="DS37" s="52"/>
      <c r="DT37" s="52"/>
      <c r="DU37" s="52"/>
      <c r="DV37" s="52"/>
      <c r="DW37" s="52"/>
      <c r="DX37" s="52"/>
      <c r="DY37" s="52"/>
      <c r="DZ37" s="52"/>
      <c r="EA37" s="52"/>
      <c r="EB37" s="52"/>
      <c r="EC37" s="52"/>
      <c r="ED37" s="52"/>
      <c r="EE37" s="52"/>
      <c r="EF37" s="52"/>
      <c r="EG37" s="52"/>
      <c r="EH37" s="52"/>
      <c r="EI37" s="52"/>
      <c r="EJ37" s="52"/>
      <c r="EK37" s="52"/>
      <c r="EL37" s="52"/>
    </row>
    <row r="38" spans="1:142" ht="1.5" customHeight="1" x14ac:dyDescent="0.4"/>
    <row r="39" spans="1:142" ht="11.1" customHeight="1" x14ac:dyDescent="0.4">
      <c r="H39" s="18" t="s">
        <v>47</v>
      </c>
      <c r="L39" s="15" t="s">
        <v>46</v>
      </c>
      <c r="Q39" s="15" t="s">
        <v>14</v>
      </c>
      <c r="V39" s="15" t="s">
        <v>45</v>
      </c>
      <c r="Y39" s="17" t="s">
        <v>44</v>
      </c>
      <c r="AM39" s="17" t="s">
        <v>43</v>
      </c>
      <c r="CP39" s="16" t="s">
        <v>26</v>
      </c>
      <c r="CS39" s="17" t="s">
        <v>25</v>
      </c>
      <c r="CY39" s="18" t="s">
        <v>42</v>
      </c>
      <c r="DK39" s="16" t="s">
        <v>41</v>
      </c>
      <c r="DS39" s="16" t="s">
        <v>40</v>
      </c>
      <c r="DY39" s="16"/>
      <c r="EH39" s="16" t="s">
        <v>39</v>
      </c>
    </row>
    <row r="40" spans="1:142" ht="11.1" customHeight="1" x14ac:dyDescent="0.4">
      <c r="H40" s="18" t="s">
        <v>38</v>
      </c>
      <c r="L40" s="15" t="s">
        <v>11</v>
      </c>
      <c r="Q40" s="15" t="s">
        <v>14</v>
      </c>
      <c r="V40" s="15" t="s">
        <v>37</v>
      </c>
      <c r="Y40" s="17" t="s">
        <v>36</v>
      </c>
      <c r="AM40" s="17" t="s">
        <v>35</v>
      </c>
      <c r="CP40" s="16" t="s">
        <v>26</v>
      </c>
      <c r="CS40" s="17" t="s">
        <v>25</v>
      </c>
      <c r="CY40" s="18" t="s">
        <v>34</v>
      </c>
      <c r="DK40" s="16" t="s">
        <v>33</v>
      </c>
      <c r="DS40" s="16" t="s">
        <v>32</v>
      </c>
      <c r="DY40" s="16"/>
      <c r="EH40" s="16" t="s">
        <v>31</v>
      </c>
    </row>
    <row r="41" spans="1:142" ht="1.5" customHeight="1" x14ac:dyDescent="0.4"/>
    <row r="42" spans="1:142" ht="12" customHeight="1" x14ac:dyDescent="0.4">
      <c r="A42" s="52" t="s">
        <v>30</v>
      </c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2"/>
      <c r="CO42" s="52"/>
      <c r="CP42" s="52"/>
      <c r="CQ42" s="52"/>
      <c r="CR42" s="52"/>
      <c r="CS42" s="52"/>
      <c r="CT42" s="52"/>
      <c r="CU42" s="52"/>
      <c r="CV42" s="52"/>
      <c r="CW42" s="52"/>
      <c r="CX42" s="52"/>
      <c r="CY42" s="52"/>
      <c r="CZ42" s="52"/>
      <c r="DA42" s="52"/>
      <c r="DB42" s="52"/>
      <c r="DC42" s="52"/>
      <c r="DD42" s="52"/>
      <c r="DE42" s="52"/>
      <c r="DF42" s="52"/>
      <c r="DG42" s="52"/>
      <c r="DH42" s="52"/>
      <c r="DI42" s="52"/>
      <c r="DJ42" s="52"/>
      <c r="DK42" s="52"/>
      <c r="DL42" s="52"/>
      <c r="DM42" s="52"/>
      <c r="DN42" s="52"/>
      <c r="DO42" s="52"/>
      <c r="DP42" s="52"/>
      <c r="DQ42" s="52"/>
      <c r="DR42" s="52"/>
      <c r="DS42" s="52"/>
      <c r="DT42" s="52"/>
      <c r="DU42" s="52"/>
      <c r="DV42" s="52"/>
      <c r="DW42" s="52"/>
      <c r="DX42" s="52"/>
      <c r="DY42" s="52"/>
      <c r="DZ42" s="52"/>
      <c r="EA42" s="52"/>
      <c r="EB42" s="52"/>
      <c r="EC42" s="52"/>
      <c r="ED42" s="52"/>
      <c r="EE42" s="52"/>
      <c r="EF42" s="52"/>
      <c r="EG42" s="52"/>
      <c r="EH42" s="52"/>
      <c r="EI42" s="52"/>
      <c r="EJ42" s="52"/>
      <c r="EK42" s="52"/>
      <c r="EL42" s="52"/>
    </row>
    <row r="43" spans="1:142" ht="1.5" customHeight="1" x14ac:dyDescent="0.4"/>
    <row r="44" spans="1:142" ht="11.1" customHeight="1" x14ac:dyDescent="0.4">
      <c r="L44" s="15" t="s">
        <v>29</v>
      </c>
      <c r="Q44" s="15" t="s">
        <v>19</v>
      </c>
      <c r="Y44" s="17" t="s">
        <v>28</v>
      </c>
      <c r="AM44" s="17" t="s">
        <v>27</v>
      </c>
      <c r="CP44" s="16" t="s">
        <v>26</v>
      </c>
      <c r="CS44" s="17" t="s">
        <v>25</v>
      </c>
      <c r="CY44" s="18" t="s">
        <v>24</v>
      </c>
      <c r="DK44" s="16" t="s">
        <v>23</v>
      </c>
      <c r="DS44" s="16" t="s">
        <v>22</v>
      </c>
      <c r="DY44" s="16"/>
      <c r="EH44" s="16" t="s">
        <v>21</v>
      </c>
    </row>
    <row r="49" s="1" customFormat="1" ht="9.9499999999999993" customHeight="1" x14ac:dyDescent="0.4"/>
    <row r="50" s="1" customFormat="1" ht="9.9499999999999993" customHeight="1" x14ac:dyDescent="0.4"/>
    <row r="51" s="1" customFormat="1" ht="9.9499999999999993" customHeight="1" x14ac:dyDescent="0.4"/>
    <row r="52" s="1" customFormat="1" ht="9.9499999999999993" customHeight="1" x14ac:dyDescent="0.4"/>
    <row r="53" s="1" customFormat="1" ht="9.9499999999999993" customHeight="1" x14ac:dyDescent="0.4"/>
    <row r="54" s="1" customFormat="1" ht="9.9499999999999993" customHeight="1" x14ac:dyDescent="0.4"/>
    <row r="55" s="1" customFormat="1" ht="9.9499999999999993" customHeight="1" x14ac:dyDescent="0.4"/>
    <row r="56" s="1" customFormat="1" ht="9.9499999999999993" customHeight="1" x14ac:dyDescent="0.4"/>
    <row r="57" s="1" customFormat="1" ht="9.9499999999999993" customHeight="1" x14ac:dyDescent="0.4"/>
    <row r="58" s="1" customFormat="1" ht="9.9499999999999993" customHeight="1" x14ac:dyDescent="0.4"/>
    <row r="59" s="1" customFormat="1" ht="9.9499999999999993" customHeight="1" x14ac:dyDescent="0.4"/>
    <row r="60" s="1" customFormat="1" ht="9.9499999999999993" customHeight="1" x14ac:dyDescent="0.4"/>
    <row r="61" s="1" customFormat="1" ht="9.9499999999999993" customHeight="1" x14ac:dyDescent="0.4"/>
    <row r="62" s="1" customFormat="1" ht="9.9499999999999993" customHeight="1" x14ac:dyDescent="0.4"/>
    <row r="63" s="1" customFormat="1" ht="9.9499999999999993" customHeight="1" x14ac:dyDescent="0.4"/>
    <row r="64" s="1" customFormat="1" ht="9.9499999999999993" customHeight="1" x14ac:dyDescent="0.4"/>
    <row r="71" spans="1:142" ht="9.9499999999999993" customHeight="1" x14ac:dyDescent="0.4">
      <c r="B71" s="51" t="s">
        <v>1431</v>
      </c>
    </row>
    <row r="73" spans="1:142" ht="3.6" customHeight="1" x14ac:dyDescent="0.4"/>
    <row r="74" spans="1:142" ht="12" customHeight="1" x14ac:dyDescent="0.4">
      <c r="A74" s="14" t="s">
        <v>20</v>
      </c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</row>
    <row r="75" spans="1:142" ht="5.0999999999999996" customHeight="1" x14ac:dyDescent="0.4"/>
    <row r="76" spans="1:142" ht="9.9499999999999993" customHeight="1" x14ac:dyDescent="0.4">
      <c r="E76" s="17" t="s">
        <v>19</v>
      </c>
      <c r="M76" s="1" t="s">
        <v>18</v>
      </c>
      <c r="AM76" s="16" t="s">
        <v>17</v>
      </c>
      <c r="AQ76" s="15" t="s">
        <v>16</v>
      </c>
      <c r="AT76" s="1" t="s">
        <v>15</v>
      </c>
    </row>
    <row r="77" spans="1:142" ht="9.9499999999999993" customHeight="1" x14ac:dyDescent="0.4">
      <c r="E77" s="17" t="s">
        <v>14</v>
      </c>
      <c r="M77" s="1" t="s">
        <v>13</v>
      </c>
      <c r="AM77" s="16" t="s">
        <v>12</v>
      </c>
      <c r="AQ77" s="15" t="s">
        <v>11</v>
      </c>
      <c r="AT77" s="1" t="s">
        <v>10</v>
      </c>
    </row>
    <row r="78" spans="1:142" ht="5.0999999999999996" customHeight="1" x14ac:dyDescent="0.4"/>
    <row r="79" spans="1:142" ht="12" customHeight="1" x14ac:dyDescent="0.4">
      <c r="A79" s="14" t="s">
        <v>1418</v>
      </c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2" t="s">
        <v>9</v>
      </c>
    </row>
    <row r="80" spans="1:142" ht="5.0999999999999996" customHeight="1" x14ac:dyDescent="0.4"/>
    <row r="81" spans="1:142" ht="5.0999999999999996" customHeight="1" x14ac:dyDescent="0.4"/>
    <row r="82" spans="1:142" ht="9.9499999999999993" customHeight="1" x14ac:dyDescent="0.4">
      <c r="E82" s="11" t="s">
        <v>8</v>
      </c>
      <c r="G82" s="11" t="s">
        <v>1432</v>
      </c>
    </row>
    <row r="83" spans="1:142" ht="9.9499999999999993" customHeight="1" x14ac:dyDescent="0.4">
      <c r="E83" s="11" t="s">
        <v>1424</v>
      </c>
      <c r="G83" s="11" t="s">
        <v>1433</v>
      </c>
    </row>
    <row r="84" spans="1:142" ht="9.9499999999999993" customHeight="1" x14ac:dyDescent="0.4">
      <c r="E84" s="11" t="s">
        <v>1423</v>
      </c>
      <c r="G84" s="11" t="s">
        <v>1434</v>
      </c>
    </row>
    <row r="85" spans="1:142" ht="9.9499999999999993" customHeight="1" x14ac:dyDescent="0.4">
      <c r="E85" s="11" t="s">
        <v>1422</v>
      </c>
      <c r="G85" s="11" t="s">
        <v>7</v>
      </c>
    </row>
    <row r="87" spans="1:142" ht="9.9499999999999993" customHeight="1" x14ac:dyDescent="0.4">
      <c r="E87" s="1" t="s">
        <v>1421</v>
      </c>
    </row>
    <row r="88" spans="1:142" ht="9.9499999999999993" customHeight="1" x14ac:dyDescent="0.4">
      <c r="E88" s="1" t="s">
        <v>5</v>
      </c>
    </row>
    <row r="89" spans="1:142" ht="9.9499999999999993" customHeight="1" x14ac:dyDescent="0.4">
      <c r="E89" s="1" t="s">
        <v>4</v>
      </c>
    </row>
    <row r="90" spans="1:142" ht="5.0999999999999996" customHeight="1" x14ac:dyDescent="0.4"/>
    <row r="91" spans="1:142" ht="9.9499999999999993" customHeight="1" x14ac:dyDescent="0.4">
      <c r="A91" s="10"/>
      <c r="B91" s="2"/>
      <c r="C91" s="2"/>
      <c r="D91" s="2"/>
      <c r="E91" s="2"/>
      <c r="F91" s="2"/>
      <c r="G91" s="2"/>
      <c r="H91" s="2"/>
      <c r="I91" s="2"/>
      <c r="J91" s="2"/>
      <c r="K91" s="2" t="s">
        <v>3</v>
      </c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10"/>
      <c r="AX91" s="2"/>
      <c r="AY91" s="2"/>
      <c r="AZ91" s="2"/>
      <c r="BA91" s="2"/>
      <c r="BB91" s="2"/>
      <c r="BC91" s="2"/>
      <c r="BD91" s="2"/>
      <c r="BE91" s="2"/>
      <c r="BF91" s="2"/>
      <c r="BG91" s="2" t="s">
        <v>2</v>
      </c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10"/>
      <c r="CS91" s="2"/>
      <c r="CT91" s="2"/>
      <c r="CU91" s="2"/>
      <c r="CV91" s="2"/>
      <c r="CW91" s="2"/>
      <c r="CX91" s="2"/>
      <c r="CY91" s="2"/>
      <c r="CZ91" s="2"/>
      <c r="DA91" s="2"/>
      <c r="DB91" s="2" t="s">
        <v>1</v>
      </c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9"/>
    </row>
    <row r="92" spans="1:142" ht="9.9499999999999993" customHeight="1" x14ac:dyDescent="0.4">
      <c r="A92" s="8"/>
      <c r="AW92" s="8"/>
      <c r="CR92" s="8"/>
      <c r="EL92" s="7"/>
    </row>
    <row r="93" spans="1:142" ht="9.9499999999999993" customHeight="1" x14ac:dyDescent="0.4">
      <c r="A93" s="8"/>
      <c r="AW93" s="8"/>
      <c r="CR93" s="8"/>
      <c r="EL93" s="7"/>
    </row>
    <row r="94" spans="1:142" ht="9.9499999999999993" customHeight="1" x14ac:dyDescent="0.4">
      <c r="A94" s="6"/>
      <c r="B94" s="4"/>
      <c r="C94" s="4"/>
      <c r="D94" s="4"/>
      <c r="E94" s="4"/>
      <c r="F94" s="4"/>
      <c r="G94" s="4"/>
      <c r="H94" s="4"/>
      <c r="I94" s="4"/>
      <c r="J94" s="4"/>
      <c r="K94" s="5" t="s">
        <v>0</v>
      </c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6"/>
      <c r="AX94" s="4"/>
      <c r="AY94" s="4"/>
      <c r="AZ94" s="4"/>
      <c r="BA94" s="4"/>
      <c r="BB94" s="4"/>
      <c r="BC94" s="4"/>
      <c r="BD94" s="4"/>
      <c r="BE94" s="4"/>
      <c r="BF94" s="4"/>
      <c r="BG94" s="5" t="s">
        <v>0</v>
      </c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6"/>
      <c r="CS94" s="4"/>
      <c r="CT94" s="4"/>
      <c r="CU94" s="4"/>
      <c r="CV94" s="4"/>
      <c r="CW94" s="4"/>
      <c r="CX94" s="4"/>
      <c r="CY94" s="4"/>
      <c r="CZ94" s="4"/>
      <c r="DA94" s="4"/>
      <c r="DB94" s="5" t="s">
        <v>0</v>
      </c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3"/>
    </row>
    <row r="95" spans="1:142" ht="6" customHeight="1" x14ac:dyDescent="0.4"/>
    <row r="96" spans="1:142" ht="15" customHeight="1" x14ac:dyDescent="0.4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</row>
    <row r="97" s="1" customFormat="1" ht="9.9499999999999993" customHeight="1" x14ac:dyDescent="0.4"/>
    <row r="98" s="1" customFormat="1" ht="9.9499999999999993" customHeight="1" x14ac:dyDescent="0.4"/>
    <row r="99" s="1" customFormat="1" ht="9.9499999999999993" customHeight="1" x14ac:dyDescent="0.4"/>
    <row r="100" s="1" customFormat="1" ht="9.9499999999999993" customHeight="1" x14ac:dyDescent="0.4"/>
    <row r="101" s="1" customFormat="1" ht="9.9499999999999993" customHeight="1" x14ac:dyDescent="0.4"/>
    <row r="102" s="1" customFormat="1" ht="9.9499999999999993" customHeight="1" x14ac:dyDescent="0.4"/>
    <row r="103" s="1" customFormat="1" ht="9.9499999999999993" customHeight="1" x14ac:dyDescent="0.4"/>
    <row r="104" s="1" customFormat="1" ht="9.9499999999999993" customHeight="1" x14ac:dyDescent="0.4"/>
    <row r="105" s="1" customFormat="1" ht="9.9499999999999993" customHeight="1" x14ac:dyDescent="0.4"/>
    <row r="106" s="1" customFormat="1" ht="9.9499999999999993" customHeight="1" x14ac:dyDescent="0.4"/>
    <row r="107" s="1" customFormat="1" ht="9.9499999999999993" customHeight="1" x14ac:dyDescent="0.4"/>
    <row r="108" s="1" customFormat="1" ht="9.9499999999999993" customHeight="1" x14ac:dyDescent="0.4"/>
    <row r="109" s="1" customFormat="1" ht="9.9499999999999993" customHeight="1" x14ac:dyDescent="0.4"/>
    <row r="110" s="1" customFormat="1" ht="9.9499999999999993" customHeight="1" x14ac:dyDescent="0.4"/>
  </sheetData>
  <mergeCells count="14">
    <mergeCell ref="A37:EL37"/>
    <mergeCell ref="A42:EL42"/>
    <mergeCell ref="CK7:CP8"/>
    <mergeCell ref="CS7:CV8"/>
    <mergeCell ref="CW7:DA8"/>
    <mergeCell ref="DC7:DK8"/>
    <mergeCell ref="DR7:DV8"/>
    <mergeCell ref="DY7:EH8"/>
    <mergeCell ref="F7:J8"/>
    <mergeCell ref="K7:M8"/>
    <mergeCell ref="O7:S8"/>
    <mergeCell ref="T7:X8"/>
    <mergeCell ref="Y7:AF8"/>
    <mergeCell ref="AM7:AU8"/>
  </mergeCells>
  <phoneticPr fontId="3"/>
  <printOptions horizontalCentered="1"/>
  <pageMargins left="0" right="0" top="0" bottom="0" header="0" footer="0.59055118110236227"/>
  <pageSetup paperSize="9" scale="80" orientation="portrait" r:id="rId1"/>
  <rowBreaks count="1" manualBreakCount="1">
    <brk id="96" max="65280" man="1"/>
  </rowBreaks>
  <colBreaks count="1" manualBreakCount="1">
    <brk id="25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8AC6B-1A7F-4EC6-B56B-DFD895FC2134}">
  <dimension ref="A1:EM96"/>
  <sheetViews>
    <sheetView workbookViewId="0"/>
  </sheetViews>
  <sheetFormatPr defaultColWidth="0.875" defaultRowHeight="9.9499999999999993" customHeight="1" x14ac:dyDescent="0.4"/>
  <cols>
    <col min="1" max="16384" width="0.875" style="1"/>
  </cols>
  <sheetData>
    <row r="1" spans="1:143" ht="135" customHeight="1" x14ac:dyDescent="0.4"/>
    <row r="2" spans="1:143" ht="24" customHeigh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7" t="s">
        <v>254</v>
      </c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6" t="s">
        <v>253</v>
      </c>
      <c r="EE2" s="2"/>
      <c r="EF2" s="2"/>
      <c r="EG2" s="2"/>
      <c r="EH2" s="2"/>
      <c r="EI2" s="2"/>
      <c r="EJ2" s="2"/>
      <c r="EK2" s="2"/>
      <c r="EL2" s="2"/>
      <c r="EM2" s="26" t="s">
        <v>252</v>
      </c>
    </row>
    <row r="3" spans="1:143" ht="6" customHeight="1" x14ac:dyDescent="0.4"/>
    <row r="4" spans="1:143" ht="20.100000000000001" customHeight="1" x14ac:dyDescent="0.2">
      <c r="BS4" s="25" t="s">
        <v>1420</v>
      </c>
      <c r="EM4" s="24" t="s">
        <v>251</v>
      </c>
    </row>
    <row r="5" spans="1:143" ht="17.100000000000001" customHeight="1" x14ac:dyDescent="0.4">
      <c r="BS5" s="23" t="s">
        <v>0</v>
      </c>
      <c r="EM5" s="22" t="s">
        <v>250</v>
      </c>
    </row>
    <row r="6" spans="1:143" ht="15" customHeight="1" x14ac:dyDescent="0.4"/>
    <row r="7" spans="1:143" ht="12" customHeight="1" x14ac:dyDescent="0.4">
      <c r="A7" s="10"/>
      <c r="B7" s="2"/>
      <c r="C7" s="2"/>
      <c r="D7" s="2"/>
      <c r="E7" s="2"/>
      <c r="F7" s="59" t="s">
        <v>249</v>
      </c>
      <c r="G7" s="60"/>
      <c r="H7" s="60"/>
      <c r="I7" s="60"/>
      <c r="J7" s="60"/>
      <c r="K7" s="59" t="s">
        <v>248</v>
      </c>
      <c r="L7" s="60"/>
      <c r="M7" s="60"/>
      <c r="N7" s="2"/>
      <c r="O7" s="59" t="s">
        <v>247</v>
      </c>
      <c r="P7" s="60"/>
      <c r="Q7" s="60"/>
      <c r="R7" s="60"/>
      <c r="S7" s="60"/>
      <c r="T7" s="59" t="s">
        <v>246</v>
      </c>
      <c r="U7" s="60"/>
      <c r="V7" s="60"/>
      <c r="W7" s="60"/>
      <c r="X7" s="60"/>
      <c r="Y7" s="56" t="s">
        <v>245</v>
      </c>
      <c r="Z7" s="57"/>
      <c r="AA7" s="57"/>
      <c r="AB7" s="57"/>
      <c r="AC7" s="57"/>
      <c r="AD7" s="57"/>
      <c r="AE7" s="57"/>
      <c r="AF7" s="57"/>
      <c r="AG7" s="2"/>
      <c r="AH7" s="2"/>
      <c r="AI7" s="2"/>
      <c r="AJ7" s="2"/>
      <c r="AK7" s="2"/>
      <c r="AL7" s="20"/>
      <c r="AM7" s="56" t="s">
        <v>244</v>
      </c>
      <c r="AN7" s="57"/>
      <c r="AO7" s="57"/>
      <c r="AP7" s="57"/>
      <c r="AQ7" s="57"/>
      <c r="AR7" s="57"/>
      <c r="AS7" s="57"/>
      <c r="AT7" s="57"/>
      <c r="AU7" s="57"/>
      <c r="AV7" s="2"/>
      <c r="AW7" s="2"/>
      <c r="AX7" s="2"/>
      <c r="AY7" s="2"/>
      <c r="AZ7" s="2"/>
      <c r="BA7" s="20"/>
      <c r="BB7" s="20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53" t="s">
        <v>243</v>
      </c>
      <c r="CL7" s="54"/>
      <c r="CM7" s="54"/>
      <c r="CN7" s="54"/>
      <c r="CO7" s="54"/>
      <c r="CP7" s="54"/>
      <c r="CQ7" s="2"/>
      <c r="CR7" s="2"/>
      <c r="CS7" s="56" t="s">
        <v>242</v>
      </c>
      <c r="CT7" s="57"/>
      <c r="CU7" s="57"/>
      <c r="CV7" s="57"/>
      <c r="CW7" s="59" t="s">
        <v>241</v>
      </c>
      <c r="CX7" s="60"/>
      <c r="CY7" s="60"/>
      <c r="CZ7" s="60"/>
      <c r="DA7" s="60"/>
      <c r="DB7" s="2"/>
      <c r="DC7" s="53" t="s">
        <v>240</v>
      </c>
      <c r="DD7" s="54"/>
      <c r="DE7" s="54"/>
      <c r="DF7" s="54"/>
      <c r="DG7" s="54"/>
      <c r="DH7" s="54"/>
      <c r="DI7" s="54"/>
      <c r="DJ7" s="54"/>
      <c r="DK7" s="54"/>
      <c r="DL7" s="2"/>
      <c r="DM7" s="2"/>
      <c r="DN7" s="20"/>
      <c r="DO7" s="2"/>
      <c r="DP7" s="2"/>
      <c r="DQ7" s="20"/>
      <c r="DR7" s="59" t="s">
        <v>239</v>
      </c>
      <c r="DS7" s="60"/>
      <c r="DT7" s="60"/>
      <c r="DU7" s="60"/>
      <c r="DV7" s="60"/>
      <c r="DW7" s="60"/>
      <c r="DX7" s="2"/>
      <c r="DY7" s="2"/>
      <c r="DZ7" s="53" t="s">
        <v>238</v>
      </c>
      <c r="EA7" s="54"/>
      <c r="EB7" s="54"/>
      <c r="EC7" s="54"/>
      <c r="ED7" s="54"/>
      <c r="EE7" s="54"/>
      <c r="EF7" s="54"/>
      <c r="EG7" s="54"/>
      <c r="EH7" s="54"/>
      <c r="EI7" s="54"/>
      <c r="EJ7" s="2"/>
      <c r="EK7" s="2"/>
      <c r="EL7" s="20"/>
      <c r="EM7" s="9"/>
    </row>
    <row r="8" spans="1:143" ht="12" customHeight="1" x14ac:dyDescent="0.4">
      <c r="A8" s="6"/>
      <c r="B8" s="4"/>
      <c r="C8" s="4"/>
      <c r="D8" s="4"/>
      <c r="E8" s="4"/>
      <c r="F8" s="61"/>
      <c r="G8" s="61"/>
      <c r="H8" s="61"/>
      <c r="I8" s="61"/>
      <c r="J8" s="61"/>
      <c r="K8" s="61"/>
      <c r="L8" s="61"/>
      <c r="M8" s="61"/>
      <c r="N8" s="4"/>
      <c r="O8" s="61"/>
      <c r="P8" s="61"/>
      <c r="Q8" s="61"/>
      <c r="R8" s="61"/>
      <c r="S8" s="61"/>
      <c r="T8" s="61"/>
      <c r="U8" s="61"/>
      <c r="V8" s="61"/>
      <c r="W8" s="61"/>
      <c r="X8" s="61"/>
      <c r="Y8" s="58"/>
      <c r="Z8" s="58"/>
      <c r="AA8" s="58"/>
      <c r="AB8" s="58"/>
      <c r="AC8" s="58"/>
      <c r="AD8" s="58"/>
      <c r="AE8" s="58"/>
      <c r="AF8" s="58"/>
      <c r="AG8" s="4"/>
      <c r="AH8" s="4"/>
      <c r="AI8" s="4"/>
      <c r="AJ8" s="4"/>
      <c r="AK8" s="19"/>
      <c r="AL8" s="4"/>
      <c r="AM8" s="58"/>
      <c r="AN8" s="58"/>
      <c r="AO8" s="58"/>
      <c r="AP8" s="58"/>
      <c r="AQ8" s="58"/>
      <c r="AR8" s="58"/>
      <c r="AS8" s="58"/>
      <c r="AT8" s="58"/>
      <c r="AU8" s="58"/>
      <c r="AV8" s="4"/>
      <c r="AW8" s="4"/>
      <c r="AX8" s="4"/>
      <c r="AY8" s="4"/>
      <c r="AZ8" s="19"/>
      <c r="BA8" s="4"/>
      <c r="BB8" s="19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55"/>
      <c r="CL8" s="55"/>
      <c r="CM8" s="55"/>
      <c r="CN8" s="55"/>
      <c r="CO8" s="55"/>
      <c r="CP8" s="55"/>
      <c r="CQ8" s="4"/>
      <c r="CR8" s="4"/>
      <c r="CS8" s="58"/>
      <c r="CT8" s="58"/>
      <c r="CU8" s="58"/>
      <c r="CV8" s="58"/>
      <c r="CW8" s="61"/>
      <c r="CX8" s="61"/>
      <c r="CY8" s="61"/>
      <c r="CZ8" s="61"/>
      <c r="DA8" s="61"/>
      <c r="DB8" s="4"/>
      <c r="DC8" s="55"/>
      <c r="DD8" s="55"/>
      <c r="DE8" s="55"/>
      <c r="DF8" s="55"/>
      <c r="DG8" s="55"/>
      <c r="DH8" s="55"/>
      <c r="DI8" s="55"/>
      <c r="DJ8" s="55"/>
      <c r="DK8" s="55"/>
      <c r="DL8" s="4"/>
      <c r="DM8" s="4"/>
      <c r="DN8" s="19"/>
      <c r="DO8" s="4"/>
      <c r="DP8" s="19"/>
      <c r="DQ8" s="4"/>
      <c r="DR8" s="61"/>
      <c r="DS8" s="61"/>
      <c r="DT8" s="61"/>
      <c r="DU8" s="61"/>
      <c r="DV8" s="61"/>
      <c r="DW8" s="61"/>
      <c r="DX8" s="4"/>
      <c r="DY8" s="4"/>
      <c r="DZ8" s="55"/>
      <c r="EA8" s="55"/>
      <c r="EB8" s="55"/>
      <c r="EC8" s="55"/>
      <c r="ED8" s="55"/>
      <c r="EE8" s="55"/>
      <c r="EF8" s="55"/>
      <c r="EG8" s="55"/>
      <c r="EH8" s="55"/>
      <c r="EI8" s="55"/>
      <c r="EJ8" s="4"/>
      <c r="EK8" s="4"/>
      <c r="EL8" s="19"/>
      <c r="EM8" s="3"/>
    </row>
    <row r="9" spans="1:143" ht="1.5" customHeight="1" x14ac:dyDescent="0.4"/>
    <row r="10" spans="1:143" ht="11.1" customHeight="1" x14ac:dyDescent="0.4">
      <c r="H10" s="18" t="s">
        <v>201</v>
      </c>
      <c r="L10" s="15" t="s">
        <v>16</v>
      </c>
      <c r="Q10" s="15" t="s">
        <v>19</v>
      </c>
      <c r="V10" s="15" t="s">
        <v>201</v>
      </c>
      <c r="Y10" s="17" t="s">
        <v>237</v>
      </c>
      <c r="AM10" s="17" t="s">
        <v>236</v>
      </c>
      <c r="CP10" s="16" t="s">
        <v>26</v>
      </c>
      <c r="CS10" s="17" t="s">
        <v>25</v>
      </c>
      <c r="CY10" s="18" t="s">
        <v>60</v>
      </c>
      <c r="DK10" s="16" t="s">
        <v>235</v>
      </c>
      <c r="EI10" s="16" t="s">
        <v>234</v>
      </c>
    </row>
    <row r="11" spans="1:143" ht="11.1" customHeight="1" x14ac:dyDescent="0.4">
      <c r="H11" s="18" t="s">
        <v>213</v>
      </c>
      <c r="L11" s="15" t="s">
        <v>233</v>
      </c>
      <c r="Q11" s="15" t="s">
        <v>14</v>
      </c>
      <c r="V11" s="15" t="s">
        <v>201</v>
      </c>
      <c r="Y11" s="17" t="s">
        <v>232</v>
      </c>
      <c r="AM11" s="17" t="s">
        <v>231</v>
      </c>
      <c r="CP11" s="16" t="s">
        <v>81</v>
      </c>
      <c r="CS11" s="17" t="s">
        <v>25</v>
      </c>
      <c r="CY11" s="18" t="s">
        <v>60</v>
      </c>
      <c r="DK11" s="16" t="s">
        <v>230</v>
      </c>
      <c r="DS11" s="16" t="s">
        <v>229</v>
      </c>
      <c r="DT11" s="16"/>
      <c r="DZ11" s="16" t="s">
        <v>229</v>
      </c>
      <c r="EI11" s="16" t="s">
        <v>228</v>
      </c>
    </row>
    <row r="12" spans="1:143" ht="11.1" customHeight="1" x14ac:dyDescent="0.4">
      <c r="H12" s="18" t="s">
        <v>24</v>
      </c>
      <c r="L12" s="15" t="s">
        <v>227</v>
      </c>
      <c r="Q12" s="15" t="s">
        <v>14</v>
      </c>
      <c r="V12" s="15" t="s">
        <v>213</v>
      </c>
      <c r="Y12" s="17" t="s">
        <v>226</v>
      </c>
      <c r="AM12" s="17" t="s">
        <v>225</v>
      </c>
      <c r="CP12" s="16" t="s">
        <v>26</v>
      </c>
      <c r="CS12" s="17" t="s">
        <v>25</v>
      </c>
      <c r="CY12" s="18" t="s">
        <v>60</v>
      </c>
      <c r="DK12" s="16" t="s">
        <v>224</v>
      </c>
      <c r="DS12" s="16" t="s">
        <v>223</v>
      </c>
      <c r="DT12" s="16"/>
      <c r="DZ12" s="16" t="s">
        <v>222</v>
      </c>
      <c r="EI12" s="16" t="s">
        <v>221</v>
      </c>
    </row>
    <row r="13" spans="1:143" ht="11.1" customHeight="1" x14ac:dyDescent="0.4">
      <c r="H13" s="18" t="s">
        <v>34</v>
      </c>
      <c r="L13" s="15" t="s">
        <v>220</v>
      </c>
      <c r="Q13" s="15" t="s">
        <v>14</v>
      </c>
      <c r="V13" s="15" t="s">
        <v>24</v>
      </c>
      <c r="Y13" s="17" t="s">
        <v>219</v>
      </c>
      <c r="AM13" s="17" t="s">
        <v>218</v>
      </c>
      <c r="CP13" s="16" t="s">
        <v>26</v>
      </c>
      <c r="CS13" s="17" t="s">
        <v>25</v>
      </c>
      <c r="CY13" s="18" t="s">
        <v>60</v>
      </c>
      <c r="DK13" s="16" t="s">
        <v>217</v>
      </c>
      <c r="DS13" s="16" t="s">
        <v>216</v>
      </c>
      <c r="DT13" s="16"/>
      <c r="DZ13" s="16" t="s">
        <v>215</v>
      </c>
      <c r="EI13" s="16" t="s">
        <v>214</v>
      </c>
    </row>
    <row r="14" spans="1:143" ht="11.1" customHeight="1" x14ac:dyDescent="0.4">
      <c r="H14" s="18" t="s">
        <v>42</v>
      </c>
      <c r="L14" s="15" t="s">
        <v>66</v>
      </c>
      <c r="Q14" s="15" t="s">
        <v>19</v>
      </c>
      <c r="V14" s="15" t="s">
        <v>213</v>
      </c>
      <c r="Y14" s="17" t="s">
        <v>212</v>
      </c>
      <c r="AM14" s="17" t="s">
        <v>211</v>
      </c>
      <c r="CP14" s="16" t="s">
        <v>26</v>
      </c>
      <c r="CS14" s="17" t="s">
        <v>25</v>
      </c>
      <c r="CY14" s="18" t="s">
        <v>60</v>
      </c>
      <c r="DK14" s="16" t="s">
        <v>210</v>
      </c>
      <c r="DS14" s="16" t="s">
        <v>209</v>
      </c>
      <c r="DT14" s="16"/>
      <c r="DZ14" s="16" t="s">
        <v>208</v>
      </c>
      <c r="EI14" s="16" t="s">
        <v>207</v>
      </c>
    </row>
    <row r="15" spans="1:143" ht="11.1" customHeight="1" x14ac:dyDescent="0.4">
      <c r="H15" s="18" t="s">
        <v>60</v>
      </c>
      <c r="L15" s="15" t="s">
        <v>53</v>
      </c>
      <c r="Q15" s="15" t="s">
        <v>19</v>
      </c>
      <c r="V15" s="15" t="s">
        <v>24</v>
      </c>
      <c r="Y15" s="17" t="s">
        <v>206</v>
      </c>
      <c r="CP15" s="16" t="s">
        <v>26</v>
      </c>
      <c r="CS15" s="17" t="s">
        <v>25</v>
      </c>
      <c r="CY15" s="18" t="s">
        <v>60</v>
      </c>
      <c r="DK15" s="16" t="s">
        <v>205</v>
      </c>
      <c r="DS15" s="16" t="s">
        <v>204</v>
      </c>
      <c r="DT15" s="16"/>
      <c r="DZ15" s="16" t="s">
        <v>203</v>
      </c>
      <c r="EI15" s="16" t="s">
        <v>202</v>
      </c>
    </row>
    <row r="16" spans="1:143" ht="11.1" customHeight="1" x14ac:dyDescent="0.4">
      <c r="H16" s="18" t="s">
        <v>133</v>
      </c>
      <c r="L16" s="15" t="s">
        <v>201</v>
      </c>
      <c r="Q16" s="15" t="s">
        <v>19</v>
      </c>
      <c r="V16" s="15" t="s">
        <v>34</v>
      </c>
      <c r="Y16" s="17" t="s">
        <v>200</v>
      </c>
      <c r="AM16" s="17" t="s">
        <v>199</v>
      </c>
      <c r="CP16" s="16" t="s">
        <v>26</v>
      </c>
      <c r="CS16" s="17" t="s">
        <v>25</v>
      </c>
      <c r="CY16" s="18" t="s">
        <v>60</v>
      </c>
      <c r="DK16" s="16" t="s">
        <v>198</v>
      </c>
      <c r="DS16" s="16" t="s">
        <v>197</v>
      </c>
      <c r="DT16" s="16"/>
      <c r="DZ16" s="16" t="s">
        <v>196</v>
      </c>
      <c r="EI16" s="16" t="s">
        <v>195</v>
      </c>
    </row>
    <row r="17" spans="8:139" ht="11.1" customHeight="1" x14ac:dyDescent="0.4">
      <c r="H17" s="18" t="s">
        <v>140</v>
      </c>
      <c r="L17" s="15" t="s">
        <v>38</v>
      </c>
      <c r="Q17" s="15" t="s">
        <v>19</v>
      </c>
      <c r="V17" s="15" t="s">
        <v>42</v>
      </c>
      <c r="Y17" s="17" t="s">
        <v>194</v>
      </c>
      <c r="AM17" s="17" t="s">
        <v>193</v>
      </c>
      <c r="CP17" s="16" t="s">
        <v>81</v>
      </c>
      <c r="CS17" s="17" t="s">
        <v>25</v>
      </c>
      <c r="CY17" s="18" t="s">
        <v>60</v>
      </c>
      <c r="DK17" s="16" t="s">
        <v>192</v>
      </c>
      <c r="DS17" s="16" t="s">
        <v>191</v>
      </c>
      <c r="DT17" s="16"/>
      <c r="DZ17" s="16" t="s">
        <v>190</v>
      </c>
      <c r="EI17" s="16" t="s">
        <v>189</v>
      </c>
    </row>
    <row r="18" spans="8:139" ht="11.1" customHeight="1" x14ac:dyDescent="0.4">
      <c r="H18" s="18" t="s">
        <v>125</v>
      </c>
      <c r="L18" s="15" t="s">
        <v>188</v>
      </c>
      <c r="Q18" s="15" t="s">
        <v>14</v>
      </c>
      <c r="V18" s="15" t="s">
        <v>34</v>
      </c>
      <c r="Y18" s="17" t="s">
        <v>187</v>
      </c>
      <c r="AM18" s="17" t="s">
        <v>186</v>
      </c>
      <c r="CP18" s="16" t="s">
        <v>26</v>
      </c>
      <c r="CS18" s="17" t="s">
        <v>25</v>
      </c>
      <c r="CY18" s="18" t="s">
        <v>60</v>
      </c>
      <c r="DK18" s="16" t="s">
        <v>185</v>
      </c>
      <c r="DS18" s="16" t="s">
        <v>184</v>
      </c>
      <c r="DT18" s="16"/>
      <c r="DZ18" s="16" t="s">
        <v>157</v>
      </c>
      <c r="EI18" s="16" t="s">
        <v>183</v>
      </c>
    </row>
    <row r="19" spans="8:139" ht="11.1" customHeight="1" x14ac:dyDescent="0.4">
      <c r="H19" s="18" t="s">
        <v>74</v>
      </c>
      <c r="L19" s="15" t="s">
        <v>45</v>
      </c>
      <c r="Q19" s="15" t="s">
        <v>19</v>
      </c>
      <c r="V19" s="15" t="s">
        <v>60</v>
      </c>
      <c r="Y19" s="17" t="s">
        <v>182</v>
      </c>
      <c r="AM19" s="17" t="s">
        <v>181</v>
      </c>
      <c r="CP19" s="16" t="s">
        <v>26</v>
      </c>
      <c r="CS19" s="17" t="s">
        <v>25</v>
      </c>
      <c r="CY19" s="18" t="s">
        <v>60</v>
      </c>
      <c r="DK19" s="16" t="s">
        <v>180</v>
      </c>
      <c r="DS19" s="16" t="s">
        <v>179</v>
      </c>
      <c r="DT19" s="16"/>
      <c r="DZ19" s="16" t="s">
        <v>178</v>
      </c>
      <c r="EI19" s="16" t="s">
        <v>177</v>
      </c>
    </row>
    <row r="20" spans="8:139" ht="11.1" customHeight="1" x14ac:dyDescent="0.4">
      <c r="H20" s="18" t="s">
        <v>110</v>
      </c>
      <c r="L20" s="15" t="s">
        <v>176</v>
      </c>
      <c r="Q20" s="15" t="s">
        <v>19</v>
      </c>
      <c r="V20" s="15" t="s">
        <v>133</v>
      </c>
      <c r="Y20" s="17" t="s">
        <v>175</v>
      </c>
      <c r="AM20" s="17" t="s">
        <v>174</v>
      </c>
      <c r="CP20" s="16" t="s">
        <v>71</v>
      </c>
      <c r="CS20" s="17" t="s">
        <v>25</v>
      </c>
      <c r="CY20" s="18" t="s">
        <v>60</v>
      </c>
      <c r="DK20" s="16" t="s">
        <v>173</v>
      </c>
      <c r="DS20" s="16" t="s">
        <v>172</v>
      </c>
      <c r="DT20" s="16"/>
      <c r="DZ20" s="16" t="s">
        <v>171</v>
      </c>
      <c r="EI20" s="16" t="s">
        <v>170</v>
      </c>
    </row>
    <row r="21" spans="8:139" ht="11.1" customHeight="1" x14ac:dyDescent="0.4">
      <c r="H21" s="18" t="s">
        <v>102</v>
      </c>
      <c r="L21" s="15" t="s">
        <v>169</v>
      </c>
      <c r="Q21" s="15" t="s">
        <v>14</v>
      </c>
      <c r="V21" s="15" t="s">
        <v>42</v>
      </c>
      <c r="Y21" s="17" t="s">
        <v>168</v>
      </c>
      <c r="AM21" s="17" t="s">
        <v>167</v>
      </c>
      <c r="CP21" s="16" t="s">
        <v>26</v>
      </c>
      <c r="CS21" s="17" t="s">
        <v>25</v>
      </c>
      <c r="CY21" s="18" t="s">
        <v>60</v>
      </c>
      <c r="DK21" s="16" t="s">
        <v>166</v>
      </c>
      <c r="DS21" s="16" t="s">
        <v>165</v>
      </c>
      <c r="DT21" s="16"/>
      <c r="DZ21" s="16" t="s">
        <v>164</v>
      </c>
      <c r="EI21" s="16" t="s">
        <v>163</v>
      </c>
    </row>
    <row r="22" spans="8:139" ht="11.1" customHeight="1" x14ac:dyDescent="0.4">
      <c r="H22" s="18" t="s">
        <v>93</v>
      </c>
      <c r="L22" s="15" t="s">
        <v>162</v>
      </c>
      <c r="Q22" s="15" t="s">
        <v>14</v>
      </c>
      <c r="V22" s="15" t="s">
        <v>60</v>
      </c>
      <c r="Y22" s="17" t="s">
        <v>161</v>
      </c>
      <c r="AM22" s="17" t="s">
        <v>160</v>
      </c>
      <c r="CP22" s="16" t="s">
        <v>26</v>
      </c>
      <c r="CS22" s="17" t="s">
        <v>25</v>
      </c>
      <c r="CY22" s="18" t="s">
        <v>60</v>
      </c>
      <c r="DK22" s="16" t="s">
        <v>159</v>
      </c>
      <c r="DS22" s="16" t="s">
        <v>158</v>
      </c>
      <c r="DT22" s="16"/>
      <c r="DZ22" s="16" t="s">
        <v>157</v>
      </c>
      <c r="EI22" s="16" t="s">
        <v>156</v>
      </c>
    </row>
    <row r="23" spans="8:139" ht="11.1" customHeight="1" x14ac:dyDescent="0.4">
      <c r="H23" s="18" t="s">
        <v>84</v>
      </c>
      <c r="L23" s="15" t="s">
        <v>155</v>
      </c>
      <c r="Q23" s="15" t="s">
        <v>19</v>
      </c>
      <c r="V23" s="15" t="s">
        <v>140</v>
      </c>
      <c r="Y23" s="17" t="s">
        <v>154</v>
      </c>
      <c r="AM23" s="17" t="s">
        <v>153</v>
      </c>
      <c r="CP23" s="16" t="s">
        <v>26</v>
      </c>
      <c r="CS23" s="17" t="s">
        <v>25</v>
      </c>
      <c r="CY23" s="18" t="s">
        <v>60</v>
      </c>
      <c r="DK23" s="16" t="s">
        <v>152</v>
      </c>
      <c r="DS23" s="16" t="s">
        <v>151</v>
      </c>
      <c r="DT23" s="16"/>
      <c r="DZ23" s="16" t="s">
        <v>150</v>
      </c>
      <c r="EI23" s="16" t="s">
        <v>149</v>
      </c>
    </row>
    <row r="24" spans="8:139" ht="11.1" customHeight="1" x14ac:dyDescent="0.4">
      <c r="H24" s="18" t="s">
        <v>64</v>
      </c>
      <c r="L24" s="15" t="s">
        <v>148</v>
      </c>
      <c r="Q24" s="15" t="s">
        <v>14</v>
      </c>
      <c r="V24" s="15" t="s">
        <v>133</v>
      </c>
      <c r="Y24" s="17" t="s">
        <v>147</v>
      </c>
      <c r="AM24" s="17" t="s">
        <v>146</v>
      </c>
      <c r="CP24" s="16" t="s">
        <v>81</v>
      </c>
      <c r="CS24" s="17" t="s">
        <v>25</v>
      </c>
      <c r="CY24" s="18" t="s">
        <v>60</v>
      </c>
      <c r="DK24" s="16" t="s">
        <v>145</v>
      </c>
      <c r="DS24" s="16" t="s">
        <v>144</v>
      </c>
      <c r="DT24" s="16"/>
      <c r="DZ24" s="16" t="s">
        <v>143</v>
      </c>
      <c r="EI24" s="16" t="s">
        <v>142</v>
      </c>
    </row>
    <row r="25" spans="8:139" ht="11.1" customHeight="1" x14ac:dyDescent="0.4">
      <c r="H25" s="18" t="s">
        <v>53</v>
      </c>
      <c r="L25" s="15" t="s">
        <v>141</v>
      </c>
      <c r="Q25" s="15" t="s">
        <v>14</v>
      </c>
      <c r="V25" s="15" t="s">
        <v>140</v>
      </c>
      <c r="Y25" s="17" t="s">
        <v>139</v>
      </c>
      <c r="AM25" s="17" t="s">
        <v>138</v>
      </c>
      <c r="CP25" s="16" t="s">
        <v>26</v>
      </c>
      <c r="CS25" s="17" t="s">
        <v>25</v>
      </c>
      <c r="CY25" s="18" t="s">
        <v>60</v>
      </c>
      <c r="DK25" s="16" t="s">
        <v>137</v>
      </c>
      <c r="DS25" s="16" t="s">
        <v>136</v>
      </c>
      <c r="DT25" s="16"/>
      <c r="DZ25" s="16" t="s">
        <v>135</v>
      </c>
      <c r="EI25" s="16" t="s">
        <v>134</v>
      </c>
    </row>
    <row r="26" spans="8:139" ht="11.1" customHeight="1" x14ac:dyDescent="0.4">
      <c r="H26" s="18" t="s">
        <v>45</v>
      </c>
      <c r="L26" s="15" t="s">
        <v>133</v>
      </c>
      <c r="Q26" s="15" t="s">
        <v>19</v>
      </c>
      <c r="V26" s="15" t="s">
        <v>125</v>
      </c>
      <c r="Y26" s="17" t="s">
        <v>132</v>
      </c>
      <c r="AM26" s="17" t="s">
        <v>131</v>
      </c>
      <c r="CP26" s="16" t="s">
        <v>81</v>
      </c>
      <c r="CS26" s="17" t="s">
        <v>25</v>
      </c>
      <c r="CY26" s="18" t="s">
        <v>60</v>
      </c>
      <c r="DK26" s="16" t="s">
        <v>130</v>
      </c>
      <c r="DS26" s="16" t="s">
        <v>129</v>
      </c>
      <c r="DT26" s="16"/>
      <c r="DZ26" s="16" t="s">
        <v>128</v>
      </c>
      <c r="EI26" s="16" t="s">
        <v>127</v>
      </c>
    </row>
    <row r="27" spans="8:139" ht="11.1" customHeight="1" x14ac:dyDescent="0.4">
      <c r="H27" s="18" t="s">
        <v>37</v>
      </c>
      <c r="L27" s="15" t="s">
        <v>126</v>
      </c>
      <c r="Q27" s="15" t="s">
        <v>14</v>
      </c>
      <c r="V27" s="15" t="s">
        <v>125</v>
      </c>
      <c r="Y27" s="17" t="s">
        <v>124</v>
      </c>
      <c r="AM27" s="17" t="s">
        <v>123</v>
      </c>
      <c r="CP27" s="16" t="s">
        <v>71</v>
      </c>
      <c r="CS27" s="17" t="s">
        <v>25</v>
      </c>
      <c r="CY27" s="18" t="s">
        <v>60</v>
      </c>
      <c r="DK27" s="16" t="s">
        <v>122</v>
      </c>
      <c r="DS27" s="16" t="s">
        <v>121</v>
      </c>
      <c r="DT27" s="16"/>
      <c r="DZ27" s="16" t="s">
        <v>120</v>
      </c>
      <c r="EI27" s="16" t="s">
        <v>119</v>
      </c>
    </row>
    <row r="28" spans="8:139" ht="11.1" customHeight="1" x14ac:dyDescent="0.4">
      <c r="H28" s="18" t="s">
        <v>54</v>
      </c>
      <c r="L28" s="15" t="s">
        <v>118</v>
      </c>
      <c r="Q28" s="15" t="s">
        <v>14</v>
      </c>
      <c r="V28" s="15" t="s">
        <v>74</v>
      </c>
      <c r="Y28" s="17" t="s">
        <v>117</v>
      </c>
      <c r="AM28" s="17" t="s">
        <v>116</v>
      </c>
      <c r="CP28" s="16" t="s">
        <v>26</v>
      </c>
      <c r="CS28" s="17" t="s">
        <v>25</v>
      </c>
      <c r="CY28" s="18" t="s">
        <v>60</v>
      </c>
      <c r="DK28" s="16" t="s">
        <v>115</v>
      </c>
      <c r="DS28" s="16" t="s">
        <v>114</v>
      </c>
      <c r="DT28" s="16"/>
      <c r="DZ28" s="16" t="s">
        <v>113</v>
      </c>
      <c r="EI28" s="16" t="s">
        <v>112</v>
      </c>
    </row>
    <row r="29" spans="8:139" ht="11.1" customHeight="1" x14ac:dyDescent="0.4">
      <c r="H29" s="18" t="s">
        <v>111</v>
      </c>
      <c r="L29" s="15" t="s">
        <v>86</v>
      </c>
      <c r="Q29" s="15" t="s">
        <v>14</v>
      </c>
      <c r="V29" s="15" t="s">
        <v>110</v>
      </c>
      <c r="Y29" s="17" t="s">
        <v>109</v>
      </c>
      <c r="AM29" s="17" t="s">
        <v>108</v>
      </c>
      <c r="CP29" s="16" t="s">
        <v>71</v>
      </c>
      <c r="CS29" s="17" t="s">
        <v>25</v>
      </c>
      <c r="CY29" s="18" t="s">
        <v>60</v>
      </c>
      <c r="DK29" s="16" t="s">
        <v>107</v>
      </c>
      <c r="DS29" s="16" t="s">
        <v>106</v>
      </c>
      <c r="DT29" s="16"/>
      <c r="DZ29" s="16" t="s">
        <v>105</v>
      </c>
      <c r="EI29" s="16" t="s">
        <v>104</v>
      </c>
    </row>
    <row r="30" spans="8:139" ht="11.1" customHeight="1" x14ac:dyDescent="0.4">
      <c r="H30" s="18" t="s">
        <v>103</v>
      </c>
      <c r="L30" s="15" t="s">
        <v>42</v>
      </c>
      <c r="Q30" s="15" t="s">
        <v>14</v>
      </c>
      <c r="V30" s="15" t="s">
        <v>102</v>
      </c>
      <c r="Y30" s="17" t="s">
        <v>101</v>
      </c>
      <c r="AM30" s="17" t="s">
        <v>100</v>
      </c>
      <c r="CP30" s="16" t="s">
        <v>26</v>
      </c>
      <c r="CS30" s="17" t="s">
        <v>25</v>
      </c>
      <c r="CY30" s="18" t="s">
        <v>60</v>
      </c>
      <c r="DK30" s="16" t="s">
        <v>99</v>
      </c>
      <c r="DS30" s="16" t="s">
        <v>98</v>
      </c>
      <c r="DT30" s="16"/>
      <c r="DZ30" s="16" t="s">
        <v>97</v>
      </c>
      <c r="EI30" s="16" t="s">
        <v>96</v>
      </c>
    </row>
    <row r="31" spans="8:139" ht="11.1" customHeight="1" x14ac:dyDescent="0.4">
      <c r="H31" s="18" t="s">
        <v>95</v>
      </c>
      <c r="L31" s="15" t="s">
        <v>94</v>
      </c>
      <c r="Q31" s="15" t="s">
        <v>14</v>
      </c>
      <c r="V31" s="15" t="s">
        <v>93</v>
      </c>
      <c r="Y31" s="17" t="s">
        <v>92</v>
      </c>
      <c r="AM31" s="17" t="s">
        <v>91</v>
      </c>
      <c r="CP31" s="16" t="s">
        <v>26</v>
      </c>
      <c r="CS31" s="17" t="s">
        <v>25</v>
      </c>
      <c r="CY31" s="18" t="s">
        <v>60</v>
      </c>
      <c r="DK31" s="16" t="s">
        <v>90</v>
      </c>
      <c r="DS31" s="16" t="s">
        <v>89</v>
      </c>
      <c r="DT31" s="16"/>
      <c r="DZ31" s="16" t="s">
        <v>88</v>
      </c>
      <c r="EI31" s="16" t="s">
        <v>87</v>
      </c>
    </row>
    <row r="32" spans="8:139" ht="11.1" customHeight="1" x14ac:dyDescent="0.4">
      <c r="H32" s="18" t="s">
        <v>86</v>
      </c>
      <c r="L32" s="15" t="s">
        <v>85</v>
      </c>
      <c r="Q32" s="15" t="s">
        <v>14</v>
      </c>
      <c r="V32" s="15" t="s">
        <v>84</v>
      </c>
      <c r="Y32" s="17" t="s">
        <v>83</v>
      </c>
      <c r="AM32" s="17" t="s">
        <v>82</v>
      </c>
      <c r="CP32" s="16" t="s">
        <v>81</v>
      </c>
      <c r="CS32" s="17" t="s">
        <v>25</v>
      </c>
      <c r="CY32" s="18" t="s">
        <v>60</v>
      </c>
      <c r="DK32" s="16" t="s">
        <v>80</v>
      </c>
      <c r="DS32" s="16" t="s">
        <v>79</v>
      </c>
      <c r="DT32" s="16"/>
      <c r="DZ32" s="16" t="s">
        <v>78</v>
      </c>
      <c r="EI32" s="16" t="s">
        <v>77</v>
      </c>
    </row>
    <row r="33" spans="1:143" ht="11.1" customHeight="1" x14ac:dyDescent="0.4">
      <c r="E33" s="17" t="s">
        <v>8</v>
      </c>
      <c r="H33" s="18" t="s">
        <v>76</v>
      </c>
      <c r="L33" s="15" t="s">
        <v>75</v>
      </c>
      <c r="Q33" s="15" t="s">
        <v>19</v>
      </c>
      <c r="V33" s="15" t="s">
        <v>74</v>
      </c>
      <c r="Y33" s="17" t="s">
        <v>73</v>
      </c>
      <c r="AM33" s="17" t="s">
        <v>72</v>
      </c>
      <c r="CP33" s="16" t="s">
        <v>71</v>
      </c>
      <c r="CS33" s="17" t="s">
        <v>25</v>
      </c>
      <c r="CY33" s="18" t="s">
        <v>60</v>
      </c>
      <c r="DK33" s="16" t="s">
        <v>70</v>
      </c>
      <c r="DS33" s="16" t="s">
        <v>69</v>
      </c>
      <c r="DT33" s="16"/>
      <c r="DZ33" s="16" t="s">
        <v>68</v>
      </c>
      <c r="EI33" s="16" t="s">
        <v>67</v>
      </c>
    </row>
    <row r="34" spans="1:143" ht="11.1" customHeight="1" x14ac:dyDescent="0.4">
      <c r="H34" s="18" t="s">
        <v>66</v>
      </c>
      <c r="L34" s="15" t="s">
        <v>65</v>
      </c>
      <c r="Q34" s="15" t="s">
        <v>14</v>
      </c>
      <c r="V34" s="15" t="s">
        <v>64</v>
      </c>
      <c r="Y34" s="17" t="s">
        <v>63</v>
      </c>
      <c r="AM34" s="17" t="s">
        <v>62</v>
      </c>
      <c r="CP34" s="16" t="s">
        <v>61</v>
      </c>
      <c r="CS34" s="17" t="s">
        <v>25</v>
      </c>
      <c r="CY34" s="18" t="s">
        <v>60</v>
      </c>
      <c r="DK34" s="16" t="s">
        <v>59</v>
      </c>
      <c r="DS34" s="16" t="s">
        <v>58</v>
      </c>
      <c r="DT34" s="16"/>
      <c r="DZ34" s="16" t="s">
        <v>57</v>
      </c>
      <c r="EI34" s="16" t="s">
        <v>56</v>
      </c>
    </row>
    <row r="35" spans="1:143" ht="11.1" customHeight="1" x14ac:dyDescent="0.4">
      <c r="H35" s="18" t="s">
        <v>55</v>
      </c>
      <c r="L35" s="15" t="s">
        <v>54</v>
      </c>
      <c r="Q35" s="15" t="s">
        <v>14</v>
      </c>
      <c r="V35" s="15" t="s">
        <v>53</v>
      </c>
      <c r="Y35" s="17" t="s">
        <v>52</v>
      </c>
      <c r="AM35" s="17" t="s">
        <v>51</v>
      </c>
      <c r="CP35" s="16" t="s">
        <v>26</v>
      </c>
      <c r="CS35" s="17" t="s">
        <v>25</v>
      </c>
      <c r="CY35" s="18" t="s">
        <v>42</v>
      </c>
      <c r="DK35" s="16" t="s">
        <v>50</v>
      </c>
      <c r="DS35" s="16" t="s">
        <v>40</v>
      </c>
      <c r="DT35" s="16"/>
      <c r="DZ35" s="16" t="s">
        <v>40</v>
      </c>
      <c r="EI35" s="16" t="s">
        <v>49</v>
      </c>
    </row>
    <row r="36" spans="1:143" ht="1.5" customHeight="1" x14ac:dyDescent="0.4"/>
    <row r="37" spans="1:143" ht="12" customHeight="1" x14ac:dyDescent="0.4">
      <c r="A37" s="52" t="s">
        <v>48</v>
      </c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  <c r="DQ37" s="52"/>
      <c r="DR37" s="52"/>
      <c r="DS37" s="52"/>
      <c r="DT37" s="52"/>
      <c r="DU37" s="52"/>
      <c r="DV37" s="52"/>
      <c r="DW37" s="52"/>
      <c r="DX37" s="52"/>
      <c r="DY37" s="52"/>
      <c r="DZ37" s="52"/>
      <c r="EA37" s="52"/>
      <c r="EB37" s="52"/>
      <c r="EC37" s="52"/>
      <c r="ED37" s="52"/>
      <c r="EE37" s="52"/>
      <c r="EF37" s="52"/>
      <c r="EG37" s="52"/>
      <c r="EH37" s="52"/>
      <c r="EI37" s="52"/>
      <c r="EJ37" s="52"/>
      <c r="EK37" s="52"/>
      <c r="EL37" s="52"/>
      <c r="EM37" s="52"/>
    </row>
    <row r="38" spans="1:143" ht="1.5" customHeight="1" x14ac:dyDescent="0.4"/>
    <row r="39" spans="1:143" ht="11.1" customHeight="1" x14ac:dyDescent="0.4">
      <c r="H39" s="18" t="s">
        <v>47</v>
      </c>
      <c r="L39" s="15" t="s">
        <v>46</v>
      </c>
      <c r="Q39" s="15" t="s">
        <v>14</v>
      </c>
      <c r="V39" s="15" t="s">
        <v>45</v>
      </c>
      <c r="Y39" s="17" t="s">
        <v>44</v>
      </c>
      <c r="AM39" s="17" t="s">
        <v>43</v>
      </c>
      <c r="CP39" s="16" t="s">
        <v>26</v>
      </c>
      <c r="CS39" s="17" t="s">
        <v>25</v>
      </c>
      <c r="CY39" s="18" t="s">
        <v>42</v>
      </c>
      <c r="DK39" s="16" t="s">
        <v>41</v>
      </c>
      <c r="DS39" s="16" t="s">
        <v>40</v>
      </c>
      <c r="DT39" s="16"/>
      <c r="DZ39" s="16"/>
      <c r="EI39" s="16" t="s">
        <v>39</v>
      </c>
    </row>
    <row r="40" spans="1:143" ht="11.1" customHeight="1" x14ac:dyDescent="0.4">
      <c r="H40" s="18" t="s">
        <v>38</v>
      </c>
      <c r="L40" s="15" t="s">
        <v>11</v>
      </c>
      <c r="Q40" s="15" t="s">
        <v>14</v>
      </c>
      <c r="V40" s="15" t="s">
        <v>37</v>
      </c>
      <c r="Y40" s="17" t="s">
        <v>36</v>
      </c>
      <c r="AM40" s="17" t="s">
        <v>35</v>
      </c>
      <c r="CP40" s="16" t="s">
        <v>26</v>
      </c>
      <c r="CS40" s="17" t="s">
        <v>25</v>
      </c>
      <c r="CY40" s="18" t="s">
        <v>34</v>
      </c>
      <c r="DK40" s="16" t="s">
        <v>33</v>
      </c>
      <c r="DS40" s="16" t="s">
        <v>32</v>
      </c>
      <c r="DT40" s="16"/>
      <c r="DZ40" s="16"/>
      <c r="EI40" s="16" t="s">
        <v>31</v>
      </c>
    </row>
    <row r="41" spans="1:143" ht="1.5" customHeight="1" x14ac:dyDescent="0.4"/>
    <row r="42" spans="1:143" ht="12" customHeight="1" x14ac:dyDescent="0.4">
      <c r="A42" s="52" t="s">
        <v>1419</v>
      </c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2"/>
      <c r="CO42" s="52"/>
      <c r="CP42" s="52"/>
      <c r="CQ42" s="52"/>
      <c r="CR42" s="52"/>
      <c r="CS42" s="52"/>
      <c r="CT42" s="52"/>
      <c r="CU42" s="52"/>
      <c r="CV42" s="52"/>
      <c r="CW42" s="52"/>
      <c r="CX42" s="52"/>
      <c r="CY42" s="52"/>
      <c r="CZ42" s="52"/>
      <c r="DA42" s="52"/>
      <c r="DB42" s="52"/>
      <c r="DC42" s="52"/>
      <c r="DD42" s="52"/>
      <c r="DE42" s="52"/>
      <c r="DF42" s="52"/>
      <c r="DG42" s="52"/>
      <c r="DH42" s="52"/>
      <c r="DI42" s="52"/>
      <c r="DJ42" s="52"/>
      <c r="DK42" s="52"/>
      <c r="DL42" s="52"/>
      <c r="DM42" s="52"/>
      <c r="DN42" s="52"/>
      <c r="DO42" s="52"/>
      <c r="DP42" s="52"/>
      <c r="DQ42" s="52"/>
      <c r="DR42" s="52"/>
      <c r="DS42" s="52"/>
      <c r="DT42" s="52"/>
      <c r="DU42" s="52"/>
      <c r="DV42" s="52"/>
      <c r="DW42" s="52"/>
      <c r="DX42" s="52"/>
      <c r="DY42" s="52"/>
      <c r="DZ42" s="52"/>
      <c r="EA42" s="52"/>
      <c r="EB42" s="52"/>
      <c r="EC42" s="52"/>
      <c r="ED42" s="52"/>
      <c r="EE42" s="52"/>
      <c r="EF42" s="52"/>
      <c r="EG42" s="52"/>
      <c r="EH42" s="52"/>
      <c r="EI42" s="52"/>
      <c r="EJ42" s="52"/>
      <c r="EK42" s="52"/>
      <c r="EL42" s="52"/>
      <c r="EM42" s="52"/>
    </row>
    <row r="43" spans="1:143" ht="1.5" customHeight="1" x14ac:dyDescent="0.4"/>
    <row r="44" spans="1:143" ht="11.1" customHeight="1" x14ac:dyDescent="0.4">
      <c r="L44" s="15" t="s">
        <v>29</v>
      </c>
      <c r="Q44" s="15" t="s">
        <v>19</v>
      </c>
      <c r="Y44" s="17" t="s">
        <v>28</v>
      </c>
      <c r="AM44" s="17" t="s">
        <v>27</v>
      </c>
      <c r="CP44" s="16" t="s">
        <v>26</v>
      </c>
      <c r="CS44" s="17" t="s">
        <v>25</v>
      </c>
      <c r="CY44" s="18" t="s">
        <v>24</v>
      </c>
      <c r="DK44" s="16" t="s">
        <v>23</v>
      </c>
      <c r="DS44" s="16" t="s">
        <v>22</v>
      </c>
      <c r="DT44" s="16"/>
      <c r="DZ44" s="16"/>
      <c r="EI44" s="16" t="s">
        <v>21</v>
      </c>
    </row>
    <row r="76" spans="1:143" ht="3.6" customHeight="1" x14ac:dyDescent="0.4"/>
    <row r="77" spans="1:143" ht="12" customHeight="1" x14ac:dyDescent="0.4">
      <c r="A77" s="14" t="s">
        <v>20</v>
      </c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</row>
    <row r="78" spans="1:143" ht="5.0999999999999996" customHeight="1" x14ac:dyDescent="0.4"/>
    <row r="79" spans="1:143" ht="9.9499999999999993" customHeight="1" x14ac:dyDescent="0.4">
      <c r="E79" s="17" t="s">
        <v>19</v>
      </c>
      <c r="M79" s="1" t="s">
        <v>18</v>
      </c>
      <c r="AM79" s="16" t="s">
        <v>17</v>
      </c>
      <c r="AQ79" s="15" t="s">
        <v>16</v>
      </c>
      <c r="AT79" s="1" t="s">
        <v>15</v>
      </c>
    </row>
    <row r="80" spans="1:143" ht="9.9499999999999993" customHeight="1" x14ac:dyDescent="0.4">
      <c r="E80" s="17" t="s">
        <v>14</v>
      </c>
      <c r="M80" s="1" t="s">
        <v>13</v>
      </c>
      <c r="AM80" s="16" t="s">
        <v>12</v>
      </c>
      <c r="AQ80" s="15" t="s">
        <v>11</v>
      </c>
      <c r="AT80" s="1" t="s">
        <v>10</v>
      </c>
    </row>
    <row r="81" spans="1:143" ht="5.0999999999999996" customHeight="1" x14ac:dyDescent="0.4"/>
    <row r="82" spans="1:143" ht="12" customHeight="1" x14ac:dyDescent="0.4">
      <c r="A82" s="14" t="s">
        <v>1418</v>
      </c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2" t="s">
        <v>9</v>
      </c>
    </row>
    <row r="83" spans="1:143" ht="5.0999999999999996" customHeight="1" x14ac:dyDescent="0.4"/>
    <row r="84" spans="1:143" ht="5.0999999999999996" customHeight="1" x14ac:dyDescent="0.4"/>
    <row r="85" spans="1:143" ht="9.9499999999999993" customHeight="1" x14ac:dyDescent="0.4">
      <c r="E85" s="11" t="s">
        <v>8</v>
      </c>
      <c r="G85" s="11" t="s">
        <v>7</v>
      </c>
    </row>
    <row r="87" spans="1:143" ht="9.9499999999999993" customHeight="1" x14ac:dyDescent="0.4">
      <c r="E87" s="1" t="s">
        <v>6</v>
      </c>
    </row>
    <row r="88" spans="1:143" ht="9.9499999999999993" customHeight="1" x14ac:dyDescent="0.4">
      <c r="E88" s="1" t="s">
        <v>5</v>
      </c>
    </row>
    <row r="89" spans="1:143" ht="9.9499999999999993" customHeight="1" x14ac:dyDescent="0.4">
      <c r="E89" s="1" t="s">
        <v>4</v>
      </c>
    </row>
    <row r="90" spans="1:143" ht="5.0999999999999996" customHeight="1" x14ac:dyDescent="0.4"/>
    <row r="91" spans="1:143" ht="9.9499999999999993" customHeight="1" x14ac:dyDescent="0.4">
      <c r="BT91" s="10"/>
      <c r="BU91" s="2"/>
      <c r="BV91" s="2"/>
      <c r="BW91" s="2"/>
      <c r="BX91" s="2"/>
      <c r="BY91" s="2"/>
      <c r="BZ91" s="2"/>
      <c r="CA91" s="2"/>
      <c r="CB91" s="2"/>
      <c r="CC91" s="2"/>
      <c r="CD91" s="2" t="s">
        <v>1</v>
      </c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9"/>
    </row>
    <row r="92" spans="1:143" ht="9.9499999999999993" customHeight="1" x14ac:dyDescent="0.4">
      <c r="BT92" s="8"/>
      <c r="EM92" s="7"/>
    </row>
    <row r="93" spans="1:143" ht="9.9499999999999993" customHeight="1" x14ac:dyDescent="0.4">
      <c r="BT93" s="8"/>
      <c r="EM93" s="7"/>
    </row>
    <row r="94" spans="1:143" ht="9.9499999999999993" customHeight="1" x14ac:dyDescent="0.4">
      <c r="BT94" s="6"/>
      <c r="BU94" s="4"/>
      <c r="BV94" s="4"/>
      <c r="BW94" s="4"/>
      <c r="BX94" s="4"/>
      <c r="BY94" s="4"/>
      <c r="BZ94" s="4"/>
      <c r="CA94" s="4"/>
      <c r="CB94" s="4"/>
      <c r="CC94" s="4"/>
      <c r="CD94" s="5" t="s">
        <v>0</v>
      </c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3"/>
    </row>
    <row r="95" spans="1:143" ht="6" customHeight="1" x14ac:dyDescent="0.4"/>
    <row r="96" spans="1:143" ht="15" customHeight="1" x14ac:dyDescent="0.4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</row>
  </sheetData>
  <mergeCells count="14">
    <mergeCell ref="A37:EM37"/>
    <mergeCell ref="A42:EM42"/>
    <mergeCell ref="CK7:CP8"/>
    <mergeCell ref="CS7:CV8"/>
    <mergeCell ref="CW7:DA8"/>
    <mergeCell ref="DC7:DK8"/>
    <mergeCell ref="DR7:DW8"/>
    <mergeCell ref="DZ7:EI8"/>
    <mergeCell ref="F7:J8"/>
    <mergeCell ref="K7:M8"/>
    <mergeCell ref="O7:S8"/>
    <mergeCell ref="T7:X8"/>
    <mergeCell ref="Y7:AF8"/>
    <mergeCell ref="AM7:AU8"/>
  </mergeCells>
  <phoneticPr fontId="3"/>
  <printOptions horizontalCentered="1"/>
  <pageMargins left="0" right="0" top="0" bottom="0" header="0" footer="0.59055118110236227"/>
  <pageSetup paperSize="9" scale="80" orientation="portrait" r:id="rId1"/>
  <rowBreaks count="1" manualBreakCount="1">
    <brk id="96" max="6528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667D3-C01B-4752-9F7F-330863F0FC5F}">
  <dimension ref="A1:DI2147"/>
  <sheetViews>
    <sheetView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42" t="s">
        <v>256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41" t="s">
        <v>253</v>
      </c>
      <c r="DC2" s="2"/>
      <c r="DD2" s="2"/>
      <c r="DE2" s="2"/>
      <c r="DF2" s="2"/>
      <c r="DG2" s="2"/>
      <c r="DH2" s="2"/>
      <c r="DI2" s="41" t="s">
        <v>252</v>
      </c>
    </row>
    <row r="3" spans="1:113" ht="5.0999999999999996" customHeight="1" x14ac:dyDescent="0.4"/>
    <row r="4" spans="1:113" ht="15.95" customHeight="1" x14ac:dyDescent="0.2">
      <c r="BD4" s="40" t="s">
        <v>311</v>
      </c>
      <c r="DI4" s="39" t="s">
        <v>251</v>
      </c>
    </row>
    <row r="5" spans="1:113" ht="14.1" customHeight="1" x14ac:dyDescent="0.4">
      <c r="BD5" s="15" t="s">
        <v>0</v>
      </c>
      <c r="DI5" s="16" t="s">
        <v>250</v>
      </c>
    </row>
    <row r="6" spans="1:113" ht="12" customHeight="1" x14ac:dyDescent="0.4"/>
    <row r="7" spans="1:113" ht="9.9499999999999993" customHeight="1" x14ac:dyDescent="0.4">
      <c r="A7" s="10" t="s">
        <v>310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38" t="s">
        <v>201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0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 t="s">
        <v>309</v>
      </c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38" t="s">
        <v>195</v>
      </c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0"/>
      <c r="CQ7" s="2"/>
      <c r="CR7" s="21" t="s">
        <v>1417</v>
      </c>
      <c r="CS7" s="2" t="s">
        <v>290</v>
      </c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9"/>
    </row>
    <row r="8" spans="1:113" ht="9.9499999999999993" customHeight="1" x14ac:dyDescent="0.4">
      <c r="A8" s="8" t="s">
        <v>308</v>
      </c>
      <c r="T8" s="11" t="s">
        <v>1416</v>
      </c>
      <c r="BD8" s="1" t="s">
        <v>306</v>
      </c>
      <c r="BW8" s="11" t="s">
        <v>198</v>
      </c>
      <c r="CR8" s="36" t="s">
        <v>60</v>
      </c>
      <c r="CS8" s="1" t="s">
        <v>305</v>
      </c>
      <c r="DI8" s="7"/>
    </row>
    <row r="9" spans="1:113" ht="9.9499999999999993" customHeight="1" x14ac:dyDescent="0.4">
      <c r="A9" s="8" t="s">
        <v>304</v>
      </c>
      <c r="T9" s="11" t="s">
        <v>199</v>
      </c>
      <c r="BD9" s="1" t="s">
        <v>303</v>
      </c>
      <c r="BW9" s="11" t="s">
        <v>1415</v>
      </c>
      <c r="DI9" s="7"/>
    </row>
    <row r="10" spans="1:113" ht="9.9499999999999993" customHeight="1" x14ac:dyDescent="0.4">
      <c r="A10" s="8" t="s">
        <v>301</v>
      </c>
      <c r="T10" s="11" t="s">
        <v>26</v>
      </c>
      <c r="BD10" s="1" t="s">
        <v>300</v>
      </c>
      <c r="BW10" s="11" t="s">
        <v>1414</v>
      </c>
      <c r="DI10" s="7"/>
    </row>
    <row r="11" spans="1:113" ht="9.9499999999999993" customHeight="1" x14ac:dyDescent="0.4">
      <c r="A11" s="6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 t="s">
        <v>298</v>
      </c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5" t="s">
        <v>234</v>
      </c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19"/>
      <c r="CQ11" s="4"/>
      <c r="CR11" s="37" t="s">
        <v>1035</v>
      </c>
      <c r="CS11" s="4" t="s">
        <v>290</v>
      </c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3"/>
    </row>
    <row r="12" spans="1:113" ht="5.0999999999999996" customHeight="1" x14ac:dyDescent="0.4"/>
    <row r="13" spans="1:113" ht="12" customHeight="1" x14ac:dyDescent="0.4">
      <c r="A13" s="62" t="s">
        <v>241</v>
      </c>
      <c r="B13" s="60"/>
      <c r="C13" s="60"/>
      <c r="D13" s="60"/>
      <c r="E13" s="60"/>
      <c r="F13" s="2"/>
      <c r="G13" s="2"/>
      <c r="H13" s="59" t="s">
        <v>296</v>
      </c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2"/>
      <c r="U13" s="2"/>
      <c r="V13" s="20"/>
      <c r="W13" s="59" t="s">
        <v>295</v>
      </c>
      <c r="X13" s="60"/>
      <c r="Y13" s="60"/>
      <c r="Z13" s="60"/>
      <c r="AA13" s="60"/>
      <c r="AB13" s="60"/>
      <c r="AC13" s="60"/>
      <c r="AD13" s="60"/>
      <c r="AE13" s="60"/>
      <c r="AF13" s="2"/>
      <c r="AG13" s="2"/>
      <c r="AH13" s="20"/>
      <c r="AI13" s="20"/>
      <c r="AJ13" s="2"/>
      <c r="AK13" s="59" t="s">
        <v>294</v>
      </c>
      <c r="AL13" s="60"/>
      <c r="AM13" s="60"/>
      <c r="AN13" s="60"/>
      <c r="AO13" s="60"/>
      <c r="AP13" s="60"/>
      <c r="AQ13" s="60"/>
      <c r="AR13" s="60"/>
      <c r="AS13" s="60"/>
      <c r="AT13" s="60"/>
      <c r="AU13" s="2"/>
      <c r="AV13" s="2"/>
      <c r="AW13" s="59" t="s">
        <v>293</v>
      </c>
      <c r="AX13" s="60"/>
      <c r="AY13" s="60"/>
      <c r="AZ13" s="60"/>
      <c r="BA13" s="60"/>
      <c r="BB13" s="60"/>
      <c r="BC13" s="60"/>
      <c r="BD13" s="60"/>
      <c r="BE13" s="60"/>
      <c r="BF13" s="60"/>
      <c r="BG13" s="2"/>
      <c r="BH13" s="2"/>
      <c r="BI13" s="59" t="s">
        <v>292</v>
      </c>
      <c r="BJ13" s="60"/>
      <c r="BK13" s="60"/>
      <c r="BL13" s="60"/>
      <c r="BM13" s="60"/>
      <c r="BN13" s="60"/>
      <c r="BO13" s="60"/>
      <c r="BP13" s="60"/>
      <c r="BQ13" s="60"/>
      <c r="BR13" s="60"/>
      <c r="BS13" s="2"/>
      <c r="BT13" s="2"/>
      <c r="BU13" s="59" t="s">
        <v>291</v>
      </c>
      <c r="BV13" s="60"/>
      <c r="BW13" s="60"/>
      <c r="BX13" s="60"/>
      <c r="BY13" s="60"/>
      <c r="BZ13" s="60"/>
      <c r="CA13" s="60"/>
      <c r="CB13" s="60"/>
      <c r="CC13" s="60"/>
      <c r="CD13" s="60"/>
      <c r="CE13" s="2"/>
      <c r="CF13" s="2"/>
      <c r="CG13" s="59" t="s">
        <v>290</v>
      </c>
      <c r="CH13" s="60"/>
      <c r="CI13" s="60"/>
      <c r="CJ13" s="60"/>
      <c r="CK13" s="60"/>
      <c r="CL13" s="60"/>
      <c r="CM13" s="60"/>
      <c r="CN13" s="60"/>
      <c r="CO13" s="60"/>
      <c r="CP13" s="60"/>
      <c r="CQ13" s="2"/>
      <c r="CR13" s="2"/>
      <c r="CS13" s="20"/>
      <c r="CT13" s="20"/>
      <c r="CU13" s="2"/>
      <c r="CV13" s="20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9"/>
    </row>
    <row r="14" spans="1:113" ht="12" customHeight="1" x14ac:dyDescent="0.4">
      <c r="A14" s="63"/>
      <c r="B14" s="61"/>
      <c r="C14" s="61"/>
      <c r="D14" s="61"/>
      <c r="E14" s="61"/>
      <c r="F14" s="4"/>
      <c r="G14" s="4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4"/>
      <c r="U14" s="4"/>
      <c r="V14" s="19"/>
      <c r="W14" s="61"/>
      <c r="X14" s="61"/>
      <c r="Y14" s="61"/>
      <c r="Z14" s="61"/>
      <c r="AA14" s="61"/>
      <c r="AB14" s="61"/>
      <c r="AC14" s="61"/>
      <c r="AD14" s="61"/>
      <c r="AE14" s="61"/>
      <c r="AF14" s="4"/>
      <c r="AG14" s="4"/>
      <c r="AH14" s="19"/>
      <c r="AI14" s="19"/>
      <c r="AJ14" s="4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4"/>
      <c r="AV14" s="4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4"/>
      <c r="BH14" s="4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4"/>
      <c r="BT14" s="4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4"/>
      <c r="CF14" s="4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4"/>
      <c r="CR14" s="4"/>
      <c r="CS14" s="19"/>
      <c r="CT14" s="19"/>
      <c r="CU14" s="4"/>
      <c r="CV14" s="19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3"/>
    </row>
    <row r="15" spans="1:113" ht="1.5" customHeight="1" x14ac:dyDescent="0.4"/>
    <row r="16" spans="1:113" ht="9.9499999999999993" customHeight="1" x14ac:dyDescent="0.4">
      <c r="AR16" s="16" t="s">
        <v>1413</v>
      </c>
      <c r="BD16" s="16" t="s">
        <v>1412</v>
      </c>
      <c r="BP16" s="16" t="s">
        <v>1411</v>
      </c>
      <c r="CB16" s="16" t="s">
        <v>1410</v>
      </c>
      <c r="CN16" s="16" t="s">
        <v>540</v>
      </c>
    </row>
    <row r="17" spans="5:92" ht="9.9499999999999993" customHeight="1" x14ac:dyDescent="0.4">
      <c r="E17" s="36" t="s">
        <v>284</v>
      </c>
      <c r="P17" s="16" t="s">
        <v>1409</v>
      </c>
    </row>
    <row r="18" spans="5:92" ht="9.9499999999999993" customHeight="1" x14ac:dyDescent="0.4">
      <c r="AC18" s="16" t="s">
        <v>1408</v>
      </c>
      <c r="AH18" s="16" t="s">
        <v>347</v>
      </c>
      <c r="AR18" s="16" t="s">
        <v>1407</v>
      </c>
      <c r="BD18" s="16" t="s">
        <v>1406</v>
      </c>
      <c r="BP18" s="16" t="s">
        <v>1405</v>
      </c>
      <c r="CB18" s="16" t="s">
        <v>1404</v>
      </c>
      <c r="CN18" s="16" t="s">
        <v>844</v>
      </c>
    </row>
    <row r="19" spans="5:92" ht="9.9499999999999993" customHeight="1" x14ac:dyDescent="0.4">
      <c r="E19" s="36" t="s">
        <v>275</v>
      </c>
      <c r="P19" s="16" t="s">
        <v>1403</v>
      </c>
    </row>
    <row r="20" spans="5:92" ht="9.9499999999999993" customHeight="1" x14ac:dyDescent="0.4">
      <c r="AC20" s="16" t="s">
        <v>1402</v>
      </c>
      <c r="AH20" s="16" t="s">
        <v>339</v>
      </c>
      <c r="AR20" s="16" t="s">
        <v>1401</v>
      </c>
      <c r="BD20" s="16" t="s">
        <v>1400</v>
      </c>
      <c r="BP20" s="16" t="s">
        <v>1399</v>
      </c>
      <c r="CB20" s="16" t="s">
        <v>1398</v>
      </c>
      <c r="CN20" s="16" t="s">
        <v>567</v>
      </c>
    </row>
    <row r="21" spans="5:92" ht="9.9499999999999993" customHeight="1" x14ac:dyDescent="0.4">
      <c r="E21" s="36" t="s">
        <v>266</v>
      </c>
      <c r="P21" s="16" t="s">
        <v>1397</v>
      </c>
    </row>
    <row r="22" spans="5:92" ht="9.9499999999999993" customHeight="1" x14ac:dyDescent="0.4">
      <c r="AC22" s="16" t="s">
        <v>1396</v>
      </c>
      <c r="AH22" s="16" t="s">
        <v>281</v>
      </c>
      <c r="AR22" s="16" t="s">
        <v>1395</v>
      </c>
      <c r="BD22" s="16" t="s">
        <v>1394</v>
      </c>
      <c r="BP22" s="16" t="s">
        <v>1393</v>
      </c>
      <c r="CB22" s="16" t="s">
        <v>424</v>
      </c>
      <c r="CN22" s="16" t="s">
        <v>738</v>
      </c>
    </row>
    <row r="23" spans="5:92" ht="9.9499999999999993" customHeight="1" x14ac:dyDescent="0.4">
      <c r="E23" s="36" t="s">
        <v>257</v>
      </c>
      <c r="P23" s="16" t="s">
        <v>1392</v>
      </c>
    </row>
    <row r="24" spans="5:92" ht="9.9499999999999993" customHeight="1" x14ac:dyDescent="0.4">
      <c r="AC24" s="16" t="s">
        <v>1391</v>
      </c>
      <c r="AH24" s="16" t="s">
        <v>263</v>
      </c>
      <c r="AR24" s="16" t="s">
        <v>1390</v>
      </c>
      <c r="BD24" s="16" t="s">
        <v>1389</v>
      </c>
      <c r="BP24" s="16" t="s">
        <v>1388</v>
      </c>
      <c r="CB24" s="16" t="s">
        <v>1017</v>
      </c>
      <c r="CN24" s="16" t="s">
        <v>1137</v>
      </c>
    </row>
    <row r="25" spans="5:92" ht="9.9499999999999993" customHeight="1" x14ac:dyDescent="0.4">
      <c r="E25" s="36" t="s">
        <v>320</v>
      </c>
      <c r="P25" s="16" t="s">
        <v>1387</v>
      </c>
    </row>
    <row r="26" spans="5:92" ht="9.9499999999999993" customHeight="1" x14ac:dyDescent="0.4">
      <c r="AC26" s="36" t="s">
        <v>1386</v>
      </c>
      <c r="AH26" s="16" t="s">
        <v>272</v>
      </c>
      <c r="AR26" s="16" t="s">
        <v>1385</v>
      </c>
      <c r="BD26" s="16" t="s">
        <v>1384</v>
      </c>
      <c r="BP26" s="16" t="s">
        <v>1383</v>
      </c>
      <c r="CB26" s="16" t="s">
        <v>1382</v>
      </c>
      <c r="CN26" s="16" t="s">
        <v>591</v>
      </c>
    </row>
    <row r="27" spans="5:92" ht="9.9499999999999993" customHeight="1" x14ac:dyDescent="0.4">
      <c r="E27" s="36" t="s">
        <v>312</v>
      </c>
      <c r="P27" s="16" t="s">
        <v>198</v>
      </c>
    </row>
    <row r="73" spans="1:113" ht="6" customHeight="1" x14ac:dyDescent="0.4"/>
    <row r="74" spans="1:113" ht="5.0999999999999996" customHeight="1" x14ac:dyDescent="0.4"/>
    <row r="75" spans="1:113" ht="12" customHeight="1" x14ac:dyDescent="0.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</row>
    <row r="76" spans="1:113" ht="19.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42" t="s">
        <v>256</v>
      </c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41" t="s">
        <v>253</v>
      </c>
      <c r="DC76" s="2"/>
      <c r="DD76" s="2"/>
      <c r="DE76" s="2"/>
      <c r="DF76" s="2"/>
      <c r="DG76" s="2"/>
      <c r="DH76" s="2"/>
      <c r="DI76" s="41" t="s">
        <v>252</v>
      </c>
    </row>
    <row r="77" spans="1:113" ht="5.0999999999999996" customHeight="1" x14ac:dyDescent="0.4"/>
    <row r="78" spans="1:113" ht="15.95" customHeight="1" x14ac:dyDescent="0.2">
      <c r="BD78" s="40" t="s">
        <v>311</v>
      </c>
      <c r="DI78" s="39" t="s">
        <v>251</v>
      </c>
    </row>
    <row r="79" spans="1:113" ht="14.1" customHeight="1" x14ac:dyDescent="0.4">
      <c r="BD79" s="15" t="s">
        <v>0</v>
      </c>
      <c r="DI79" s="16" t="s">
        <v>250</v>
      </c>
    </row>
    <row r="80" spans="1:113" ht="12" customHeight="1" x14ac:dyDescent="0.4"/>
    <row r="81" spans="1:113" ht="9.9499999999999993" customHeight="1" x14ac:dyDescent="0.4">
      <c r="A81" s="10" t="s">
        <v>310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38" t="s">
        <v>133</v>
      </c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0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 t="s">
        <v>309</v>
      </c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38" t="s">
        <v>127</v>
      </c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0"/>
      <c r="CQ81" s="2"/>
      <c r="CR81" s="21" t="s">
        <v>1381</v>
      </c>
      <c r="CS81" s="2" t="s">
        <v>290</v>
      </c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9"/>
    </row>
    <row r="82" spans="1:113" ht="9.9499999999999993" customHeight="1" x14ac:dyDescent="0.4">
      <c r="A82" s="8" t="s">
        <v>308</v>
      </c>
      <c r="T82" s="11" t="s">
        <v>1380</v>
      </c>
      <c r="BD82" s="1" t="s">
        <v>306</v>
      </c>
      <c r="BW82" s="11" t="s">
        <v>130</v>
      </c>
      <c r="CR82" s="36" t="s">
        <v>60</v>
      </c>
      <c r="CS82" s="1" t="s">
        <v>305</v>
      </c>
      <c r="DI82" s="7"/>
    </row>
    <row r="83" spans="1:113" ht="9.9499999999999993" customHeight="1" x14ac:dyDescent="0.4">
      <c r="A83" s="8" t="s">
        <v>304</v>
      </c>
      <c r="T83" s="11" t="s">
        <v>131</v>
      </c>
      <c r="BD83" s="1" t="s">
        <v>303</v>
      </c>
      <c r="BW83" s="11" t="s">
        <v>1379</v>
      </c>
      <c r="DI83" s="7"/>
    </row>
    <row r="84" spans="1:113" ht="9.9499999999999993" customHeight="1" x14ac:dyDescent="0.4">
      <c r="A84" s="8" t="s">
        <v>301</v>
      </c>
      <c r="T84" s="11" t="s">
        <v>81</v>
      </c>
      <c r="BD84" s="1" t="s">
        <v>300</v>
      </c>
      <c r="BW84" s="11" t="s">
        <v>1378</v>
      </c>
      <c r="DI84" s="7"/>
    </row>
    <row r="85" spans="1:113" ht="9.9499999999999993" customHeight="1" x14ac:dyDescent="0.4">
      <c r="A85" s="6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 t="s">
        <v>298</v>
      </c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5" t="s">
        <v>234</v>
      </c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19"/>
      <c r="CQ85" s="4"/>
      <c r="CR85" s="37" t="s">
        <v>1035</v>
      </c>
      <c r="CS85" s="4" t="s">
        <v>290</v>
      </c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3"/>
    </row>
    <row r="86" spans="1:113" ht="5.0999999999999996" customHeight="1" x14ac:dyDescent="0.4"/>
    <row r="87" spans="1:113" ht="12" customHeight="1" x14ac:dyDescent="0.4">
      <c r="A87" s="62" t="s">
        <v>241</v>
      </c>
      <c r="B87" s="60"/>
      <c r="C87" s="60"/>
      <c r="D87" s="60"/>
      <c r="E87" s="60"/>
      <c r="F87" s="2"/>
      <c r="G87" s="2"/>
      <c r="H87" s="59" t="s">
        <v>296</v>
      </c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2"/>
      <c r="U87" s="2"/>
      <c r="V87" s="20"/>
      <c r="W87" s="59" t="s">
        <v>295</v>
      </c>
      <c r="X87" s="60"/>
      <c r="Y87" s="60"/>
      <c r="Z87" s="60"/>
      <c r="AA87" s="60"/>
      <c r="AB87" s="60"/>
      <c r="AC87" s="60"/>
      <c r="AD87" s="60"/>
      <c r="AE87" s="60"/>
      <c r="AF87" s="2"/>
      <c r="AG87" s="2"/>
      <c r="AH87" s="20"/>
      <c r="AI87" s="20"/>
      <c r="AJ87" s="2"/>
      <c r="AK87" s="59" t="s">
        <v>294</v>
      </c>
      <c r="AL87" s="60"/>
      <c r="AM87" s="60"/>
      <c r="AN87" s="60"/>
      <c r="AO87" s="60"/>
      <c r="AP87" s="60"/>
      <c r="AQ87" s="60"/>
      <c r="AR87" s="60"/>
      <c r="AS87" s="60"/>
      <c r="AT87" s="60"/>
      <c r="AU87" s="2"/>
      <c r="AV87" s="2"/>
      <c r="AW87" s="59" t="s">
        <v>293</v>
      </c>
      <c r="AX87" s="60"/>
      <c r="AY87" s="60"/>
      <c r="AZ87" s="60"/>
      <c r="BA87" s="60"/>
      <c r="BB87" s="60"/>
      <c r="BC87" s="60"/>
      <c r="BD87" s="60"/>
      <c r="BE87" s="60"/>
      <c r="BF87" s="60"/>
      <c r="BG87" s="2"/>
      <c r="BH87" s="2"/>
      <c r="BI87" s="59" t="s">
        <v>292</v>
      </c>
      <c r="BJ87" s="60"/>
      <c r="BK87" s="60"/>
      <c r="BL87" s="60"/>
      <c r="BM87" s="60"/>
      <c r="BN87" s="60"/>
      <c r="BO87" s="60"/>
      <c r="BP87" s="60"/>
      <c r="BQ87" s="60"/>
      <c r="BR87" s="60"/>
      <c r="BS87" s="2"/>
      <c r="BT87" s="2"/>
      <c r="BU87" s="59" t="s">
        <v>291</v>
      </c>
      <c r="BV87" s="60"/>
      <c r="BW87" s="60"/>
      <c r="BX87" s="60"/>
      <c r="BY87" s="60"/>
      <c r="BZ87" s="60"/>
      <c r="CA87" s="60"/>
      <c r="CB87" s="60"/>
      <c r="CC87" s="60"/>
      <c r="CD87" s="60"/>
      <c r="CE87" s="2"/>
      <c r="CF87" s="2"/>
      <c r="CG87" s="59" t="s">
        <v>290</v>
      </c>
      <c r="CH87" s="60"/>
      <c r="CI87" s="60"/>
      <c r="CJ87" s="60"/>
      <c r="CK87" s="60"/>
      <c r="CL87" s="60"/>
      <c r="CM87" s="60"/>
      <c r="CN87" s="60"/>
      <c r="CO87" s="60"/>
      <c r="CP87" s="60"/>
      <c r="CQ87" s="2"/>
      <c r="CR87" s="2"/>
      <c r="CS87" s="20"/>
      <c r="CT87" s="20"/>
      <c r="CU87" s="2"/>
      <c r="CV87" s="20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9"/>
    </row>
    <row r="88" spans="1:113" ht="12" customHeight="1" x14ac:dyDescent="0.4">
      <c r="A88" s="63"/>
      <c r="B88" s="61"/>
      <c r="C88" s="61"/>
      <c r="D88" s="61"/>
      <c r="E88" s="61"/>
      <c r="F88" s="4"/>
      <c r="G88" s="4"/>
      <c r="H88" s="61"/>
      <c r="I88" s="61"/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4"/>
      <c r="U88" s="4"/>
      <c r="V88" s="19"/>
      <c r="W88" s="61"/>
      <c r="X88" s="61"/>
      <c r="Y88" s="61"/>
      <c r="Z88" s="61"/>
      <c r="AA88" s="61"/>
      <c r="AB88" s="61"/>
      <c r="AC88" s="61"/>
      <c r="AD88" s="61"/>
      <c r="AE88" s="61"/>
      <c r="AF88" s="4"/>
      <c r="AG88" s="4"/>
      <c r="AH88" s="19"/>
      <c r="AI88" s="19"/>
      <c r="AJ88" s="4"/>
      <c r="AK88" s="61"/>
      <c r="AL88" s="61"/>
      <c r="AM88" s="61"/>
      <c r="AN88" s="61"/>
      <c r="AO88" s="61"/>
      <c r="AP88" s="61"/>
      <c r="AQ88" s="61"/>
      <c r="AR88" s="61"/>
      <c r="AS88" s="61"/>
      <c r="AT88" s="61"/>
      <c r="AU88" s="4"/>
      <c r="AV88" s="4"/>
      <c r="AW88" s="61"/>
      <c r="AX88" s="61"/>
      <c r="AY88" s="61"/>
      <c r="AZ88" s="61"/>
      <c r="BA88" s="61"/>
      <c r="BB88" s="61"/>
      <c r="BC88" s="61"/>
      <c r="BD88" s="61"/>
      <c r="BE88" s="61"/>
      <c r="BF88" s="61"/>
      <c r="BG88" s="4"/>
      <c r="BH88" s="4"/>
      <c r="BI88" s="61"/>
      <c r="BJ88" s="61"/>
      <c r="BK88" s="61"/>
      <c r="BL88" s="61"/>
      <c r="BM88" s="61"/>
      <c r="BN88" s="61"/>
      <c r="BO88" s="61"/>
      <c r="BP88" s="61"/>
      <c r="BQ88" s="61"/>
      <c r="BR88" s="61"/>
      <c r="BS88" s="4"/>
      <c r="BT88" s="4"/>
      <c r="BU88" s="61"/>
      <c r="BV88" s="61"/>
      <c r="BW88" s="61"/>
      <c r="BX88" s="61"/>
      <c r="BY88" s="61"/>
      <c r="BZ88" s="61"/>
      <c r="CA88" s="61"/>
      <c r="CB88" s="61"/>
      <c r="CC88" s="61"/>
      <c r="CD88" s="61"/>
      <c r="CE88" s="4"/>
      <c r="CF88" s="4"/>
      <c r="CG88" s="61"/>
      <c r="CH88" s="61"/>
      <c r="CI88" s="61"/>
      <c r="CJ88" s="61"/>
      <c r="CK88" s="61"/>
      <c r="CL88" s="61"/>
      <c r="CM88" s="61"/>
      <c r="CN88" s="61"/>
      <c r="CO88" s="61"/>
      <c r="CP88" s="61"/>
      <c r="CQ88" s="4"/>
      <c r="CR88" s="4"/>
      <c r="CS88" s="19"/>
      <c r="CT88" s="19"/>
      <c r="CU88" s="4"/>
      <c r="CV88" s="19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3"/>
    </row>
    <row r="89" spans="1:113" ht="1.5" customHeight="1" x14ac:dyDescent="0.4"/>
    <row r="90" spans="1:113" ht="9.9499999999999993" customHeight="1" x14ac:dyDescent="0.4">
      <c r="AR90" s="16" t="s">
        <v>1377</v>
      </c>
      <c r="BD90" s="16" t="s">
        <v>1376</v>
      </c>
      <c r="BP90" s="16" t="s">
        <v>1375</v>
      </c>
      <c r="CB90" s="16" t="s">
        <v>1374</v>
      </c>
      <c r="CN90" s="16" t="s">
        <v>391</v>
      </c>
    </row>
    <row r="91" spans="1:113" ht="9.9499999999999993" customHeight="1" x14ac:dyDescent="0.4">
      <c r="E91" s="36" t="s">
        <v>284</v>
      </c>
      <c r="P91" s="16" t="s">
        <v>1373</v>
      </c>
    </row>
    <row r="92" spans="1:113" ht="9.9499999999999993" customHeight="1" x14ac:dyDescent="0.4">
      <c r="AC92" s="16" t="s">
        <v>1372</v>
      </c>
      <c r="AH92" s="16" t="s">
        <v>339</v>
      </c>
      <c r="AR92" s="16" t="s">
        <v>1371</v>
      </c>
      <c r="BD92" s="16" t="s">
        <v>630</v>
      </c>
      <c r="BP92" s="16" t="s">
        <v>1370</v>
      </c>
      <c r="CB92" s="16" t="s">
        <v>1369</v>
      </c>
      <c r="CN92" s="16" t="s">
        <v>724</v>
      </c>
    </row>
    <row r="93" spans="1:113" ht="9.9499999999999993" customHeight="1" x14ac:dyDescent="0.4">
      <c r="E93" s="36" t="s">
        <v>275</v>
      </c>
      <c r="P93" s="16" t="s">
        <v>1368</v>
      </c>
    </row>
    <row r="94" spans="1:113" ht="9.9499999999999993" customHeight="1" x14ac:dyDescent="0.4">
      <c r="AC94" s="16" t="s">
        <v>1367</v>
      </c>
      <c r="AH94" s="16" t="s">
        <v>347</v>
      </c>
      <c r="AR94" s="16" t="s">
        <v>1366</v>
      </c>
      <c r="BD94" s="16" t="s">
        <v>1365</v>
      </c>
      <c r="BP94" s="16" t="s">
        <v>1364</v>
      </c>
      <c r="CB94" s="16" t="s">
        <v>1363</v>
      </c>
      <c r="CN94" s="16" t="s">
        <v>285</v>
      </c>
    </row>
    <row r="95" spans="1:113" ht="9.9499999999999993" customHeight="1" x14ac:dyDescent="0.4">
      <c r="E95" s="36" t="s">
        <v>266</v>
      </c>
      <c r="P95" s="16" t="s">
        <v>1362</v>
      </c>
    </row>
    <row r="96" spans="1:113" ht="9.9499999999999993" customHeight="1" x14ac:dyDescent="0.4">
      <c r="AC96" s="16" t="s">
        <v>1361</v>
      </c>
      <c r="AH96" s="16" t="s">
        <v>281</v>
      </c>
      <c r="AR96" s="16" t="s">
        <v>1360</v>
      </c>
      <c r="BD96" s="16" t="s">
        <v>1359</v>
      </c>
      <c r="BP96" s="16" t="s">
        <v>1358</v>
      </c>
      <c r="CB96" s="16" t="s">
        <v>1357</v>
      </c>
      <c r="CN96" s="16" t="s">
        <v>359</v>
      </c>
    </row>
    <row r="97" spans="5:92" ht="9.9499999999999993" customHeight="1" x14ac:dyDescent="0.4">
      <c r="E97" s="36" t="s">
        <v>257</v>
      </c>
      <c r="P97" s="16" t="s">
        <v>1356</v>
      </c>
    </row>
    <row r="98" spans="5:92" ht="9.9499999999999993" customHeight="1" x14ac:dyDescent="0.4">
      <c r="AC98" s="16" t="s">
        <v>1355</v>
      </c>
      <c r="AH98" s="16" t="s">
        <v>263</v>
      </c>
      <c r="AR98" s="16" t="s">
        <v>1141</v>
      </c>
      <c r="BD98" s="16" t="s">
        <v>1354</v>
      </c>
      <c r="BP98" s="16" t="s">
        <v>1353</v>
      </c>
      <c r="CB98" s="16" t="s">
        <v>1352</v>
      </c>
      <c r="CN98" s="16" t="s">
        <v>490</v>
      </c>
    </row>
    <row r="99" spans="5:92" ht="9.9499999999999993" customHeight="1" x14ac:dyDescent="0.4">
      <c r="E99" s="36" t="s">
        <v>320</v>
      </c>
      <c r="P99" s="16" t="s">
        <v>1351</v>
      </c>
    </row>
    <row r="100" spans="5:92" ht="9.9499999999999993" customHeight="1" x14ac:dyDescent="0.4">
      <c r="AC100" s="36" t="s">
        <v>1350</v>
      </c>
      <c r="AH100" s="16" t="s">
        <v>272</v>
      </c>
      <c r="AR100" s="16" t="s">
        <v>1349</v>
      </c>
      <c r="BD100" s="16" t="s">
        <v>1133</v>
      </c>
      <c r="BP100" s="16" t="s">
        <v>1348</v>
      </c>
      <c r="CB100" s="16" t="s">
        <v>1347</v>
      </c>
      <c r="CN100" s="16" t="s">
        <v>285</v>
      </c>
    </row>
    <row r="101" spans="5:92" ht="9.9499999999999993" customHeight="1" x14ac:dyDescent="0.4">
      <c r="E101" s="36" t="s">
        <v>312</v>
      </c>
      <c r="P101" s="16" t="s">
        <v>130</v>
      </c>
    </row>
    <row r="147" spans="1:113" ht="6" customHeight="1" x14ac:dyDescent="0.4"/>
    <row r="148" spans="1:113" ht="5.0999999999999996" customHeight="1" x14ac:dyDescent="0.4"/>
    <row r="149" spans="1:113" ht="12" customHeight="1" x14ac:dyDescent="0.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</row>
    <row r="150" spans="1:113" ht="19.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42" t="s">
        <v>256</v>
      </c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41" t="s">
        <v>253</v>
      </c>
      <c r="DC150" s="2"/>
      <c r="DD150" s="2"/>
      <c r="DE150" s="2"/>
      <c r="DF150" s="2"/>
      <c r="DG150" s="2"/>
      <c r="DH150" s="2"/>
      <c r="DI150" s="41" t="s">
        <v>252</v>
      </c>
    </row>
    <row r="151" spans="1:113" ht="5.0999999999999996" customHeight="1" x14ac:dyDescent="0.4"/>
    <row r="152" spans="1:113" ht="15.95" customHeight="1" x14ac:dyDescent="0.2">
      <c r="BD152" s="40" t="s">
        <v>311</v>
      </c>
      <c r="DI152" s="39" t="s">
        <v>251</v>
      </c>
    </row>
    <row r="153" spans="1:113" ht="14.1" customHeight="1" x14ac:dyDescent="0.4">
      <c r="BD153" s="15" t="s">
        <v>0</v>
      </c>
      <c r="DI153" s="16" t="s">
        <v>250</v>
      </c>
    </row>
    <row r="154" spans="1:113" ht="12" customHeight="1" x14ac:dyDescent="0.4"/>
    <row r="155" spans="1:113" ht="9.9499999999999993" customHeight="1" x14ac:dyDescent="0.4">
      <c r="A155" s="10" t="s">
        <v>310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38" t="s">
        <v>53</v>
      </c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0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 t="s">
        <v>309</v>
      </c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38" t="s">
        <v>202</v>
      </c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0"/>
      <c r="CQ155" s="2"/>
      <c r="CR155" s="21" t="s">
        <v>1346</v>
      </c>
      <c r="CS155" s="2" t="s">
        <v>290</v>
      </c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9"/>
    </row>
    <row r="156" spans="1:113" ht="9.9499999999999993" customHeight="1" x14ac:dyDescent="0.4">
      <c r="A156" s="8" t="s">
        <v>308</v>
      </c>
      <c r="T156" s="11" t="s">
        <v>1345</v>
      </c>
      <c r="BD156" s="1" t="s">
        <v>306</v>
      </c>
      <c r="BW156" s="11" t="s">
        <v>205</v>
      </c>
      <c r="CR156" s="36" t="s">
        <v>60</v>
      </c>
      <c r="CS156" s="1" t="s">
        <v>305</v>
      </c>
      <c r="DI156" s="7"/>
    </row>
    <row r="157" spans="1:113" ht="9.9499999999999993" customHeight="1" x14ac:dyDescent="0.4">
      <c r="A157" s="8" t="s">
        <v>304</v>
      </c>
      <c r="T157" s="11" t="s">
        <v>0</v>
      </c>
      <c r="BD157" s="1" t="s">
        <v>303</v>
      </c>
      <c r="BW157" s="11" t="s">
        <v>1344</v>
      </c>
      <c r="DI157" s="7"/>
    </row>
    <row r="158" spans="1:113" ht="9.9499999999999993" customHeight="1" x14ac:dyDescent="0.4">
      <c r="A158" s="8" t="s">
        <v>301</v>
      </c>
      <c r="T158" s="11" t="s">
        <v>26</v>
      </c>
      <c r="BD158" s="1" t="s">
        <v>300</v>
      </c>
      <c r="BW158" s="11" t="s">
        <v>1343</v>
      </c>
      <c r="DI158" s="7"/>
    </row>
    <row r="159" spans="1:113" ht="9.9499999999999993" customHeight="1" x14ac:dyDescent="0.4">
      <c r="A159" s="6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 t="s">
        <v>298</v>
      </c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5" t="s">
        <v>234</v>
      </c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19"/>
      <c r="CQ159" s="4"/>
      <c r="CR159" s="37" t="s">
        <v>1035</v>
      </c>
      <c r="CS159" s="4" t="s">
        <v>290</v>
      </c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3"/>
    </row>
    <row r="160" spans="1:113" ht="5.0999999999999996" customHeight="1" x14ac:dyDescent="0.4"/>
    <row r="161" spans="1:113" ht="12" customHeight="1" x14ac:dyDescent="0.4">
      <c r="A161" s="62" t="s">
        <v>241</v>
      </c>
      <c r="B161" s="60"/>
      <c r="C161" s="60"/>
      <c r="D161" s="60"/>
      <c r="E161" s="60"/>
      <c r="F161" s="2"/>
      <c r="G161" s="2"/>
      <c r="H161" s="59" t="s">
        <v>296</v>
      </c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2"/>
      <c r="U161" s="2"/>
      <c r="V161" s="20"/>
      <c r="W161" s="59" t="s">
        <v>295</v>
      </c>
      <c r="X161" s="60"/>
      <c r="Y161" s="60"/>
      <c r="Z161" s="60"/>
      <c r="AA161" s="60"/>
      <c r="AB161" s="60"/>
      <c r="AC161" s="60"/>
      <c r="AD161" s="60"/>
      <c r="AE161" s="60"/>
      <c r="AF161" s="2"/>
      <c r="AG161" s="2"/>
      <c r="AH161" s="20"/>
      <c r="AI161" s="20"/>
      <c r="AJ161" s="2"/>
      <c r="AK161" s="59" t="s">
        <v>294</v>
      </c>
      <c r="AL161" s="60"/>
      <c r="AM161" s="60"/>
      <c r="AN161" s="60"/>
      <c r="AO161" s="60"/>
      <c r="AP161" s="60"/>
      <c r="AQ161" s="60"/>
      <c r="AR161" s="60"/>
      <c r="AS161" s="60"/>
      <c r="AT161" s="60"/>
      <c r="AU161" s="2"/>
      <c r="AV161" s="2"/>
      <c r="AW161" s="59" t="s">
        <v>293</v>
      </c>
      <c r="AX161" s="60"/>
      <c r="AY161" s="60"/>
      <c r="AZ161" s="60"/>
      <c r="BA161" s="60"/>
      <c r="BB161" s="60"/>
      <c r="BC161" s="60"/>
      <c r="BD161" s="60"/>
      <c r="BE161" s="60"/>
      <c r="BF161" s="60"/>
      <c r="BG161" s="2"/>
      <c r="BH161" s="2"/>
      <c r="BI161" s="59" t="s">
        <v>292</v>
      </c>
      <c r="BJ161" s="60"/>
      <c r="BK161" s="60"/>
      <c r="BL161" s="60"/>
      <c r="BM161" s="60"/>
      <c r="BN161" s="60"/>
      <c r="BO161" s="60"/>
      <c r="BP161" s="60"/>
      <c r="BQ161" s="60"/>
      <c r="BR161" s="60"/>
      <c r="BS161" s="2"/>
      <c r="BT161" s="2"/>
      <c r="BU161" s="59" t="s">
        <v>291</v>
      </c>
      <c r="BV161" s="60"/>
      <c r="BW161" s="60"/>
      <c r="BX161" s="60"/>
      <c r="BY161" s="60"/>
      <c r="BZ161" s="60"/>
      <c r="CA161" s="60"/>
      <c r="CB161" s="60"/>
      <c r="CC161" s="60"/>
      <c r="CD161" s="60"/>
      <c r="CE161" s="2"/>
      <c r="CF161" s="2"/>
      <c r="CG161" s="59" t="s">
        <v>290</v>
      </c>
      <c r="CH161" s="60"/>
      <c r="CI161" s="60"/>
      <c r="CJ161" s="60"/>
      <c r="CK161" s="60"/>
      <c r="CL161" s="60"/>
      <c r="CM161" s="60"/>
      <c r="CN161" s="60"/>
      <c r="CO161" s="60"/>
      <c r="CP161" s="60"/>
      <c r="CQ161" s="2"/>
      <c r="CR161" s="2"/>
      <c r="CS161" s="20"/>
      <c r="CT161" s="20"/>
      <c r="CU161" s="2"/>
      <c r="CV161" s="20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9"/>
    </row>
    <row r="162" spans="1:113" ht="12" customHeight="1" x14ac:dyDescent="0.4">
      <c r="A162" s="63"/>
      <c r="B162" s="61"/>
      <c r="C162" s="61"/>
      <c r="D162" s="61"/>
      <c r="E162" s="61"/>
      <c r="F162" s="4"/>
      <c r="G162" s="4"/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61"/>
      <c r="S162" s="61"/>
      <c r="T162" s="4"/>
      <c r="U162" s="4"/>
      <c r="V162" s="19"/>
      <c r="W162" s="61"/>
      <c r="X162" s="61"/>
      <c r="Y162" s="61"/>
      <c r="Z162" s="61"/>
      <c r="AA162" s="61"/>
      <c r="AB162" s="61"/>
      <c r="AC162" s="61"/>
      <c r="AD162" s="61"/>
      <c r="AE162" s="61"/>
      <c r="AF162" s="4"/>
      <c r="AG162" s="4"/>
      <c r="AH162" s="19"/>
      <c r="AI162" s="19"/>
      <c r="AJ162" s="4"/>
      <c r="AK162" s="61"/>
      <c r="AL162" s="61"/>
      <c r="AM162" s="61"/>
      <c r="AN162" s="61"/>
      <c r="AO162" s="61"/>
      <c r="AP162" s="61"/>
      <c r="AQ162" s="61"/>
      <c r="AR162" s="61"/>
      <c r="AS162" s="61"/>
      <c r="AT162" s="61"/>
      <c r="AU162" s="4"/>
      <c r="AV162" s="4"/>
      <c r="AW162" s="61"/>
      <c r="AX162" s="61"/>
      <c r="AY162" s="61"/>
      <c r="AZ162" s="61"/>
      <c r="BA162" s="61"/>
      <c r="BB162" s="61"/>
      <c r="BC162" s="61"/>
      <c r="BD162" s="61"/>
      <c r="BE162" s="61"/>
      <c r="BF162" s="61"/>
      <c r="BG162" s="4"/>
      <c r="BH162" s="4"/>
      <c r="BI162" s="61"/>
      <c r="BJ162" s="61"/>
      <c r="BK162" s="61"/>
      <c r="BL162" s="61"/>
      <c r="BM162" s="61"/>
      <c r="BN162" s="61"/>
      <c r="BO162" s="61"/>
      <c r="BP162" s="61"/>
      <c r="BQ162" s="61"/>
      <c r="BR162" s="61"/>
      <c r="BS162" s="4"/>
      <c r="BT162" s="4"/>
      <c r="BU162" s="61"/>
      <c r="BV162" s="61"/>
      <c r="BW162" s="61"/>
      <c r="BX162" s="61"/>
      <c r="BY162" s="61"/>
      <c r="BZ162" s="61"/>
      <c r="CA162" s="61"/>
      <c r="CB162" s="61"/>
      <c r="CC162" s="61"/>
      <c r="CD162" s="61"/>
      <c r="CE162" s="4"/>
      <c r="CF162" s="4"/>
      <c r="CG162" s="61"/>
      <c r="CH162" s="61"/>
      <c r="CI162" s="61"/>
      <c r="CJ162" s="61"/>
      <c r="CK162" s="61"/>
      <c r="CL162" s="61"/>
      <c r="CM162" s="61"/>
      <c r="CN162" s="61"/>
      <c r="CO162" s="61"/>
      <c r="CP162" s="61"/>
      <c r="CQ162" s="4"/>
      <c r="CR162" s="4"/>
      <c r="CS162" s="19"/>
      <c r="CT162" s="19"/>
      <c r="CU162" s="4"/>
      <c r="CV162" s="19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3"/>
    </row>
    <row r="163" spans="1:113" ht="1.5" customHeight="1" x14ac:dyDescent="0.4"/>
    <row r="164" spans="1:113" ht="9.9499999999999993" customHeight="1" x14ac:dyDescent="0.4">
      <c r="AR164" s="16" t="s">
        <v>1342</v>
      </c>
      <c r="BD164" s="16" t="s">
        <v>1341</v>
      </c>
      <c r="BP164" s="16" t="s">
        <v>1340</v>
      </c>
      <c r="CB164" s="16" t="s">
        <v>1339</v>
      </c>
      <c r="CN164" s="16" t="s">
        <v>773</v>
      </c>
    </row>
    <row r="165" spans="1:113" ht="9.9499999999999993" customHeight="1" x14ac:dyDescent="0.4">
      <c r="E165" s="36" t="s">
        <v>284</v>
      </c>
      <c r="P165" s="16" t="s">
        <v>1338</v>
      </c>
    </row>
    <row r="166" spans="1:113" ht="9.9499999999999993" customHeight="1" x14ac:dyDescent="0.4">
      <c r="AC166" s="16" t="s">
        <v>1337</v>
      </c>
      <c r="AH166" s="16" t="s">
        <v>347</v>
      </c>
      <c r="AR166" s="16" t="s">
        <v>1336</v>
      </c>
      <c r="BD166" s="16" t="s">
        <v>1335</v>
      </c>
      <c r="BP166" s="16" t="s">
        <v>1334</v>
      </c>
      <c r="CB166" s="16" t="s">
        <v>1333</v>
      </c>
      <c r="CN166" s="16" t="s">
        <v>760</v>
      </c>
    </row>
    <row r="167" spans="1:113" ht="9.9499999999999993" customHeight="1" x14ac:dyDescent="0.4">
      <c r="E167" s="36" t="s">
        <v>275</v>
      </c>
      <c r="P167" s="16" t="s">
        <v>1332</v>
      </c>
    </row>
    <row r="168" spans="1:113" ht="9.9499999999999993" customHeight="1" x14ac:dyDescent="0.4">
      <c r="AC168" s="16" t="s">
        <v>1331</v>
      </c>
      <c r="AH168" s="16" t="s">
        <v>339</v>
      </c>
      <c r="AR168" s="16" t="s">
        <v>1330</v>
      </c>
      <c r="BD168" s="16" t="s">
        <v>1329</v>
      </c>
      <c r="BP168" s="16" t="s">
        <v>1328</v>
      </c>
      <c r="CB168" s="16" t="s">
        <v>1327</v>
      </c>
      <c r="CN168" s="16" t="s">
        <v>760</v>
      </c>
    </row>
    <row r="169" spans="1:113" ht="9.9499999999999993" customHeight="1" x14ac:dyDescent="0.4">
      <c r="E169" s="36" t="s">
        <v>266</v>
      </c>
      <c r="P169" s="16" t="s">
        <v>1326</v>
      </c>
    </row>
    <row r="170" spans="1:113" ht="9.9499999999999993" customHeight="1" x14ac:dyDescent="0.4">
      <c r="AC170" s="16" t="s">
        <v>1325</v>
      </c>
      <c r="AH170" s="16" t="s">
        <v>263</v>
      </c>
      <c r="AR170" s="16" t="s">
        <v>1324</v>
      </c>
      <c r="BD170" s="16" t="s">
        <v>1323</v>
      </c>
      <c r="BP170" s="16" t="s">
        <v>1322</v>
      </c>
      <c r="CB170" s="16" t="s">
        <v>1321</v>
      </c>
      <c r="CN170" s="16" t="s">
        <v>567</v>
      </c>
    </row>
    <row r="171" spans="1:113" ht="9.9499999999999993" customHeight="1" x14ac:dyDescent="0.4">
      <c r="E171" s="36" t="s">
        <v>257</v>
      </c>
      <c r="P171" s="16" t="s">
        <v>1320</v>
      </c>
    </row>
    <row r="172" spans="1:113" ht="9.9499999999999993" customHeight="1" x14ac:dyDescent="0.4">
      <c r="AC172" s="16" t="s">
        <v>1319</v>
      </c>
      <c r="AH172" s="16" t="s">
        <v>281</v>
      </c>
      <c r="AR172" s="16" t="s">
        <v>1318</v>
      </c>
      <c r="BD172" s="16" t="s">
        <v>1317</v>
      </c>
      <c r="BP172" s="16" t="s">
        <v>1316</v>
      </c>
      <c r="CB172" s="16" t="s">
        <v>1315</v>
      </c>
      <c r="CN172" s="16" t="s">
        <v>359</v>
      </c>
    </row>
    <row r="173" spans="1:113" ht="9.9499999999999993" customHeight="1" x14ac:dyDescent="0.4">
      <c r="E173" s="36" t="s">
        <v>320</v>
      </c>
      <c r="P173" s="16" t="s">
        <v>1314</v>
      </c>
    </row>
    <row r="174" spans="1:113" ht="9.9499999999999993" customHeight="1" x14ac:dyDescent="0.4">
      <c r="AC174" s="36" t="s">
        <v>1313</v>
      </c>
      <c r="AH174" s="16" t="s">
        <v>272</v>
      </c>
      <c r="AR174" s="16" t="s">
        <v>1312</v>
      </c>
      <c r="BD174" s="16" t="s">
        <v>1311</v>
      </c>
      <c r="BP174" s="16" t="s">
        <v>1310</v>
      </c>
      <c r="CB174" s="16" t="s">
        <v>1309</v>
      </c>
      <c r="CN174" s="16" t="s">
        <v>258</v>
      </c>
    </row>
    <row r="175" spans="1:113" ht="9.9499999999999993" customHeight="1" x14ac:dyDescent="0.4">
      <c r="E175" s="36" t="s">
        <v>312</v>
      </c>
      <c r="P175" s="16" t="s">
        <v>205</v>
      </c>
    </row>
    <row r="221" spans="1:113" ht="6" customHeight="1" x14ac:dyDescent="0.4"/>
    <row r="222" spans="1:113" ht="5.0999999999999996" customHeight="1" x14ac:dyDescent="0.4"/>
    <row r="223" spans="1:113" ht="12" customHeight="1" x14ac:dyDescent="0.4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</row>
    <row r="224" spans="1:113" ht="19.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42" t="s">
        <v>256</v>
      </c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41" t="s">
        <v>253</v>
      </c>
      <c r="DC224" s="2"/>
      <c r="DD224" s="2"/>
      <c r="DE224" s="2"/>
      <c r="DF224" s="2"/>
      <c r="DG224" s="2"/>
      <c r="DH224" s="2"/>
      <c r="DI224" s="41" t="s">
        <v>252</v>
      </c>
    </row>
    <row r="225" spans="1:113" ht="5.0999999999999996" customHeight="1" x14ac:dyDescent="0.4"/>
    <row r="226" spans="1:113" ht="15.95" customHeight="1" x14ac:dyDescent="0.2">
      <c r="BD226" s="40" t="s">
        <v>311</v>
      </c>
      <c r="DI226" s="39" t="s">
        <v>251</v>
      </c>
    </row>
    <row r="227" spans="1:113" ht="14.1" customHeight="1" x14ac:dyDescent="0.4">
      <c r="BD227" s="15" t="s">
        <v>0</v>
      </c>
      <c r="DI227" s="16" t="s">
        <v>250</v>
      </c>
    </row>
    <row r="228" spans="1:113" ht="12" customHeight="1" x14ac:dyDescent="0.4"/>
    <row r="229" spans="1:113" ht="9.9499999999999993" customHeight="1" x14ac:dyDescent="0.4">
      <c r="A229" s="10" t="s">
        <v>310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38" t="s">
        <v>45</v>
      </c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0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 t="s">
        <v>309</v>
      </c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38" t="s">
        <v>177</v>
      </c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0"/>
      <c r="CQ229" s="2"/>
      <c r="CR229" s="21" t="s">
        <v>1308</v>
      </c>
      <c r="CS229" s="2" t="s">
        <v>290</v>
      </c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9"/>
    </row>
    <row r="230" spans="1:113" ht="9.9499999999999993" customHeight="1" x14ac:dyDescent="0.4">
      <c r="A230" s="8" t="s">
        <v>308</v>
      </c>
      <c r="T230" s="11" t="s">
        <v>1307</v>
      </c>
      <c r="BD230" s="1" t="s">
        <v>306</v>
      </c>
      <c r="BW230" s="11" t="s">
        <v>180</v>
      </c>
      <c r="CR230" s="36" t="s">
        <v>60</v>
      </c>
      <c r="CS230" s="1" t="s">
        <v>305</v>
      </c>
      <c r="DI230" s="7"/>
    </row>
    <row r="231" spans="1:113" ht="9.9499999999999993" customHeight="1" x14ac:dyDescent="0.4">
      <c r="A231" s="8" t="s">
        <v>304</v>
      </c>
      <c r="T231" s="11" t="s">
        <v>181</v>
      </c>
      <c r="BD231" s="1" t="s">
        <v>303</v>
      </c>
      <c r="BW231" s="11" t="s">
        <v>1306</v>
      </c>
      <c r="DI231" s="7"/>
    </row>
    <row r="232" spans="1:113" ht="9.9499999999999993" customHeight="1" x14ac:dyDescent="0.4">
      <c r="A232" s="8" t="s">
        <v>301</v>
      </c>
      <c r="T232" s="11" t="s">
        <v>26</v>
      </c>
      <c r="BD232" s="1" t="s">
        <v>300</v>
      </c>
      <c r="BW232" s="11" t="s">
        <v>1305</v>
      </c>
      <c r="DI232" s="7"/>
    </row>
    <row r="233" spans="1:113" ht="9.9499999999999993" customHeight="1" x14ac:dyDescent="0.4">
      <c r="A233" s="6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 t="s">
        <v>298</v>
      </c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5" t="s">
        <v>234</v>
      </c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19"/>
      <c r="CQ233" s="4"/>
      <c r="CR233" s="37" t="s">
        <v>1035</v>
      </c>
      <c r="CS233" s="4" t="s">
        <v>290</v>
      </c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3"/>
    </row>
    <row r="234" spans="1:113" ht="5.0999999999999996" customHeight="1" x14ac:dyDescent="0.4"/>
    <row r="235" spans="1:113" ht="12" customHeight="1" x14ac:dyDescent="0.4">
      <c r="A235" s="62" t="s">
        <v>241</v>
      </c>
      <c r="B235" s="60"/>
      <c r="C235" s="60"/>
      <c r="D235" s="60"/>
      <c r="E235" s="60"/>
      <c r="F235" s="2"/>
      <c r="G235" s="2"/>
      <c r="H235" s="59" t="s">
        <v>296</v>
      </c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2"/>
      <c r="U235" s="2"/>
      <c r="V235" s="20"/>
      <c r="W235" s="59" t="s">
        <v>295</v>
      </c>
      <c r="X235" s="60"/>
      <c r="Y235" s="60"/>
      <c r="Z235" s="60"/>
      <c r="AA235" s="60"/>
      <c r="AB235" s="60"/>
      <c r="AC235" s="60"/>
      <c r="AD235" s="60"/>
      <c r="AE235" s="60"/>
      <c r="AF235" s="2"/>
      <c r="AG235" s="2"/>
      <c r="AH235" s="20"/>
      <c r="AI235" s="20"/>
      <c r="AJ235" s="2"/>
      <c r="AK235" s="59" t="s">
        <v>294</v>
      </c>
      <c r="AL235" s="60"/>
      <c r="AM235" s="60"/>
      <c r="AN235" s="60"/>
      <c r="AO235" s="60"/>
      <c r="AP235" s="60"/>
      <c r="AQ235" s="60"/>
      <c r="AR235" s="60"/>
      <c r="AS235" s="60"/>
      <c r="AT235" s="60"/>
      <c r="AU235" s="2"/>
      <c r="AV235" s="2"/>
      <c r="AW235" s="59" t="s">
        <v>293</v>
      </c>
      <c r="AX235" s="60"/>
      <c r="AY235" s="60"/>
      <c r="AZ235" s="60"/>
      <c r="BA235" s="60"/>
      <c r="BB235" s="60"/>
      <c r="BC235" s="60"/>
      <c r="BD235" s="60"/>
      <c r="BE235" s="60"/>
      <c r="BF235" s="60"/>
      <c r="BG235" s="2"/>
      <c r="BH235" s="2"/>
      <c r="BI235" s="59" t="s">
        <v>292</v>
      </c>
      <c r="BJ235" s="60"/>
      <c r="BK235" s="60"/>
      <c r="BL235" s="60"/>
      <c r="BM235" s="60"/>
      <c r="BN235" s="60"/>
      <c r="BO235" s="60"/>
      <c r="BP235" s="60"/>
      <c r="BQ235" s="60"/>
      <c r="BR235" s="60"/>
      <c r="BS235" s="2"/>
      <c r="BT235" s="2"/>
      <c r="BU235" s="59" t="s">
        <v>291</v>
      </c>
      <c r="BV235" s="60"/>
      <c r="BW235" s="60"/>
      <c r="BX235" s="60"/>
      <c r="BY235" s="60"/>
      <c r="BZ235" s="60"/>
      <c r="CA235" s="60"/>
      <c r="CB235" s="60"/>
      <c r="CC235" s="60"/>
      <c r="CD235" s="60"/>
      <c r="CE235" s="2"/>
      <c r="CF235" s="2"/>
      <c r="CG235" s="59" t="s">
        <v>290</v>
      </c>
      <c r="CH235" s="60"/>
      <c r="CI235" s="60"/>
      <c r="CJ235" s="60"/>
      <c r="CK235" s="60"/>
      <c r="CL235" s="60"/>
      <c r="CM235" s="60"/>
      <c r="CN235" s="60"/>
      <c r="CO235" s="60"/>
      <c r="CP235" s="60"/>
      <c r="CQ235" s="2"/>
      <c r="CR235" s="2"/>
      <c r="CS235" s="20"/>
      <c r="CT235" s="20"/>
      <c r="CU235" s="2"/>
      <c r="CV235" s="20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9"/>
    </row>
    <row r="236" spans="1:113" ht="12" customHeight="1" x14ac:dyDescent="0.4">
      <c r="A236" s="63"/>
      <c r="B236" s="61"/>
      <c r="C236" s="61"/>
      <c r="D236" s="61"/>
      <c r="E236" s="61"/>
      <c r="F236" s="4"/>
      <c r="G236" s="4"/>
      <c r="H236" s="61"/>
      <c r="I236" s="61"/>
      <c r="J236" s="61"/>
      <c r="K236" s="61"/>
      <c r="L236" s="61"/>
      <c r="M236" s="61"/>
      <c r="N236" s="61"/>
      <c r="O236" s="61"/>
      <c r="P236" s="61"/>
      <c r="Q236" s="61"/>
      <c r="R236" s="61"/>
      <c r="S236" s="61"/>
      <c r="T236" s="4"/>
      <c r="U236" s="4"/>
      <c r="V236" s="19"/>
      <c r="W236" s="61"/>
      <c r="X236" s="61"/>
      <c r="Y236" s="61"/>
      <c r="Z236" s="61"/>
      <c r="AA236" s="61"/>
      <c r="AB236" s="61"/>
      <c r="AC236" s="61"/>
      <c r="AD236" s="61"/>
      <c r="AE236" s="61"/>
      <c r="AF236" s="4"/>
      <c r="AG236" s="4"/>
      <c r="AH236" s="19"/>
      <c r="AI236" s="19"/>
      <c r="AJ236" s="4"/>
      <c r="AK236" s="61"/>
      <c r="AL236" s="61"/>
      <c r="AM236" s="61"/>
      <c r="AN236" s="61"/>
      <c r="AO236" s="61"/>
      <c r="AP236" s="61"/>
      <c r="AQ236" s="61"/>
      <c r="AR236" s="61"/>
      <c r="AS236" s="61"/>
      <c r="AT236" s="61"/>
      <c r="AU236" s="4"/>
      <c r="AV236" s="4"/>
      <c r="AW236" s="61"/>
      <c r="AX236" s="61"/>
      <c r="AY236" s="61"/>
      <c r="AZ236" s="61"/>
      <c r="BA236" s="61"/>
      <c r="BB236" s="61"/>
      <c r="BC236" s="61"/>
      <c r="BD236" s="61"/>
      <c r="BE236" s="61"/>
      <c r="BF236" s="61"/>
      <c r="BG236" s="4"/>
      <c r="BH236" s="4"/>
      <c r="BI236" s="61"/>
      <c r="BJ236" s="61"/>
      <c r="BK236" s="61"/>
      <c r="BL236" s="61"/>
      <c r="BM236" s="61"/>
      <c r="BN236" s="61"/>
      <c r="BO236" s="61"/>
      <c r="BP236" s="61"/>
      <c r="BQ236" s="61"/>
      <c r="BR236" s="61"/>
      <c r="BS236" s="4"/>
      <c r="BT236" s="4"/>
      <c r="BU236" s="61"/>
      <c r="BV236" s="61"/>
      <c r="BW236" s="61"/>
      <c r="BX236" s="61"/>
      <c r="BY236" s="61"/>
      <c r="BZ236" s="61"/>
      <c r="CA236" s="61"/>
      <c r="CB236" s="61"/>
      <c r="CC236" s="61"/>
      <c r="CD236" s="61"/>
      <c r="CE236" s="4"/>
      <c r="CF236" s="4"/>
      <c r="CG236" s="61"/>
      <c r="CH236" s="61"/>
      <c r="CI236" s="61"/>
      <c r="CJ236" s="61"/>
      <c r="CK236" s="61"/>
      <c r="CL236" s="61"/>
      <c r="CM236" s="61"/>
      <c r="CN236" s="61"/>
      <c r="CO236" s="61"/>
      <c r="CP236" s="61"/>
      <c r="CQ236" s="4"/>
      <c r="CR236" s="4"/>
      <c r="CS236" s="19"/>
      <c r="CT236" s="19"/>
      <c r="CU236" s="4"/>
      <c r="CV236" s="19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3"/>
    </row>
    <row r="237" spans="1:113" ht="1.5" customHeight="1" x14ac:dyDescent="0.4"/>
    <row r="238" spans="1:113" ht="9.9499999999999993" customHeight="1" x14ac:dyDescent="0.4">
      <c r="AR238" s="16" t="s">
        <v>1304</v>
      </c>
      <c r="BD238" s="16" t="s">
        <v>1303</v>
      </c>
      <c r="BP238" s="16" t="s">
        <v>1302</v>
      </c>
      <c r="CB238" s="16" t="s">
        <v>1301</v>
      </c>
      <c r="CN238" s="16" t="s">
        <v>490</v>
      </c>
    </row>
    <row r="239" spans="1:113" ht="9.9499999999999993" customHeight="1" x14ac:dyDescent="0.4">
      <c r="E239" s="36" t="s">
        <v>284</v>
      </c>
      <c r="P239" s="16" t="s">
        <v>1300</v>
      </c>
    </row>
    <row r="240" spans="1:113" ht="9.9499999999999993" customHeight="1" x14ac:dyDescent="0.4">
      <c r="AC240" s="16" t="s">
        <v>1299</v>
      </c>
      <c r="AH240" s="16" t="s">
        <v>281</v>
      </c>
      <c r="AR240" s="16" t="s">
        <v>1267</v>
      </c>
      <c r="BD240" s="16" t="s">
        <v>1298</v>
      </c>
      <c r="BP240" s="16" t="s">
        <v>1297</v>
      </c>
      <c r="CB240" s="16" t="s">
        <v>1296</v>
      </c>
      <c r="CN240" s="16" t="s">
        <v>334</v>
      </c>
    </row>
    <row r="241" spans="5:92" ht="9.9499999999999993" customHeight="1" x14ac:dyDescent="0.4">
      <c r="E241" s="36" t="s">
        <v>275</v>
      </c>
      <c r="P241" s="16" t="s">
        <v>1295</v>
      </c>
    </row>
    <row r="242" spans="5:92" ht="9.9499999999999993" customHeight="1" x14ac:dyDescent="0.4">
      <c r="AC242" s="16" t="s">
        <v>1294</v>
      </c>
      <c r="AH242" s="16" t="s">
        <v>339</v>
      </c>
      <c r="AR242" s="16" t="s">
        <v>1293</v>
      </c>
      <c r="BD242" s="16" t="s">
        <v>1292</v>
      </c>
      <c r="BP242" s="16" t="s">
        <v>1291</v>
      </c>
      <c r="CB242" s="16" t="s">
        <v>1290</v>
      </c>
      <c r="CN242" s="16" t="s">
        <v>584</v>
      </c>
    </row>
    <row r="243" spans="5:92" ht="9.9499999999999993" customHeight="1" x14ac:dyDescent="0.4">
      <c r="E243" s="36" t="s">
        <v>266</v>
      </c>
      <c r="P243" s="16" t="s">
        <v>1289</v>
      </c>
    </row>
    <row r="244" spans="5:92" ht="9.9499999999999993" customHeight="1" x14ac:dyDescent="0.4">
      <c r="AC244" s="16" t="s">
        <v>1288</v>
      </c>
      <c r="AH244" s="16" t="s">
        <v>347</v>
      </c>
      <c r="AR244" s="16" t="s">
        <v>1287</v>
      </c>
      <c r="BD244" s="16" t="s">
        <v>1286</v>
      </c>
      <c r="BP244" s="16" t="s">
        <v>1285</v>
      </c>
      <c r="CB244" s="16" t="s">
        <v>1284</v>
      </c>
      <c r="CN244" s="16" t="s">
        <v>408</v>
      </c>
    </row>
    <row r="245" spans="5:92" ht="9.9499999999999993" customHeight="1" x14ac:dyDescent="0.4">
      <c r="E245" s="36" t="s">
        <v>257</v>
      </c>
      <c r="P245" s="16" t="s">
        <v>1283</v>
      </c>
    </row>
    <row r="246" spans="5:92" ht="9.9499999999999993" customHeight="1" x14ac:dyDescent="0.4">
      <c r="AC246" s="16" t="s">
        <v>1282</v>
      </c>
      <c r="AH246" s="16" t="s">
        <v>263</v>
      </c>
      <c r="AR246" s="16" t="s">
        <v>1281</v>
      </c>
      <c r="BD246" s="16" t="s">
        <v>1280</v>
      </c>
      <c r="BP246" s="16" t="s">
        <v>1279</v>
      </c>
      <c r="CB246" s="16" t="s">
        <v>1278</v>
      </c>
      <c r="CN246" s="16" t="s">
        <v>334</v>
      </c>
    </row>
    <row r="247" spans="5:92" ht="9.9499999999999993" customHeight="1" x14ac:dyDescent="0.4">
      <c r="E247" s="36" t="s">
        <v>320</v>
      </c>
      <c r="P247" s="16" t="s">
        <v>1277</v>
      </c>
    </row>
    <row r="248" spans="5:92" ht="9.9499999999999993" customHeight="1" x14ac:dyDescent="0.4">
      <c r="AC248" s="36" t="s">
        <v>1276</v>
      </c>
      <c r="AH248" s="16" t="s">
        <v>272</v>
      </c>
      <c r="AR248" s="16" t="s">
        <v>1275</v>
      </c>
      <c r="BD248" s="16" t="s">
        <v>1274</v>
      </c>
      <c r="BP248" s="16" t="s">
        <v>1273</v>
      </c>
      <c r="CB248" s="16" t="s">
        <v>1272</v>
      </c>
      <c r="CN248" s="16" t="s">
        <v>334</v>
      </c>
    </row>
    <row r="249" spans="5:92" ht="9.9499999999999993" customHeight="1" x14ac:dyDescent="0.4">
      <c r="E249" s="36" t="s">
        <v>312</v>
      </c>
      <c r="P249" s="16" t="s">
        <v>180</v>
      </c>
    </row>
    <row r="295" spans="1:113" ht="6" customHeight="1" x14ac:dyDescent="0.4"/>
    <row r="296" spans="1:113" ht="5.0999999999999996" customHeight="1" x14ac:dyDescent="0.4"/>
    <row r="297" spans="1:113" ht="12" customHeight="1" x14ac:dyDescent="0.4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</row>
    <row r="298" spans="1:113" ht="19.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42" t="s">
        <v>256</v>
      </c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41" t="s">
        <v>253</v>
      </c>
      <c r="DC298" s="2"/>
      <c r="DD298" s="2"/>
      <c r="DE298" s="2"/>
      <c r="DF298" s="2"/>
      <c r="DG298" s="2"/>
      <c r="DH298" s="2"/>
      <c r="DI298" s="41" t="s">
        <v>252</v>
      </c>
    </row>
    <row r="299" spans="1:113" ht="5.0999999999999996" customHeight="1" x14ac:dyDescent="0.4"/>
    <row r="300" spans="1:113" ht="15.95" customHeight="1" x14ac:dyDescent="0.2">
      <c r="BD300" s="40" t="s">
        <v>311</v>
      </c>
      <c r="DI300" s="39" t="s">
        <v>251</v>
      </c>
    </row>
    <row r="301" spans="1:113" ht="14.1" customHeight="1" x14ac:dyDescent="0.4">
      <c r="BD301" s="15" t="s">
        <v>0</v>
      </c>
      <c r="DI301" s="16" t="s">
        <v>250</v>
      </c>
    </row>
    <row r="302" spans="1:113" ht="12" customHeight="1" x14ac:dyDescent="0.4"/>
    <row r="303" spans="1:113" ht="9.9499999999999993" customHeight="1" x14ac:dyDescent="0.4">
      <c r="A303" s="10" t="s">
        <v>310</v>
      </c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38" t="s">
        <v>66</v>
      </c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0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 t="s">
        <v>309</v>
      </c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38" t="s">
        <v>207</v>
      </c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0"/>
      <c r="CQ303" s="2"/>
      <c r="CR303" s="21" t="s">
        <v>1271</v>
      </c>
      <c r="CS303" s="2" t="s">
        <v>290</v>
      </c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9"/>
    </row>
    <row r="304" spans="1:113" ht="9.9499999999999993" customHeight="1" x14ac:dyDescent="0.4">
      <c r="A304" s="8" t="s">
        <v>308</v>
      </c>
      <c r="T304" s="11" t="s">
        <v>1270</v>
      </c>
      <c r="BD304" s="1" t="s">
        <v>306</v>
      </c>
      <c r="BW304" s="11" t="s">
        <v>210</v>
      </c>
      <c r="CR304" s="36" t="s">
        <v>60</v>
      </c>
      <c r="CS304" s="1" t="s">
        <v>305</v>
      </c>
      <c r="DI304" s="7"/>
    </row>
    <row r="305" spans="1:113" ht="9.9499999999999993" customHeight="1" x14ac:dyDescent="0.4">
      <c r="A305" s="8" t="s">
        <v>304</v>
      </c>
      <c r="T305" s="11" t="s">
        <v>211</v>
      </c>
      <c r="BD305" s="1" t="s">
        <v>303</v>
      </c>
      <c r="BW305" s="11" t="s">
        <v>1269</v>
      </c>
      <c r="DI305" s="7"/>
    </row>
    <row r="306" spans="1:113" ht="9.9499999999999993" customHeight="1" x14ac:dyDescent="0.4">
      <c r="A306" s="8" t="s">
        <v>301</v>
      </c>
      <c r="T306" s="11" t="s">
        <v>26</v>
      </c>
      <c r="BD306" s="1" t="s">
        <v>300</v>
      </c>
      <c r="BW306" s="11" t="s">
        <v>1268</v>
      </c>
      <c r="DI306" s="7"/>
    </row>
    <row r="307" spans="1:113" ht="9.9499999999999993" customHeight="1" x14ac:dyDescent="0.4">
      <c r="A307" s="6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 t="s">
        <v>298</v>
      </c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5" t="s">
        <v>234</v>
      </c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19"/>
      <c r="CQ307" s="4"/>
      <c r="CR307" s="37" t="s">
        <v>1035</v>
      </c>
      <c r="CS307" s="4" t="s">
        <v>290</v>
      </c>
      <c r="CT307" s="4"/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/>
      <c r="DI307" s="3"/>
    </row>
    <row r="308" spans="1:113" ht="5.0999999999999996" customHeight="1" x14ac:dyDescent="0.4"/>
    <row r="309" spans="1:113" ht="12" customHeight="1" x14ac:dyDescent="0.4">
      <c r="A309" s="62" t="s">
        <v>241</v>
      </c>
      <c r="B309" s="60"/>
      <c r="C309" s="60"/>
      <c r="D309" s="60"/>
      <c r="E309" s="60"/>
      <c r="F309" s="2"/>
      <c r="G309" s="2"/>
      <c r="H309" s="59" t="s">
        <v>296</v>
      </c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2"/>
      <c r="U309" s="2"/>
      <c r="V309" s="20"/>
      <c r="W309" s="59" t="s">
        <v>295</v>
      </c>
      <c r="X309" s="60"/>
      <c r="Y309" s="60"/>
      <c r="Z309" s="60"/>
      <c r="AA309" s="60"/>
      <c r="AB309" s="60"/>
      <c r="AC309" s="60"/>
      <c r="AD309" s="60"/>
      <c r="AE309" s="60"/>
      <c r="AF309" s="2"/>
      <c r="AG309" s="2"/>
      <c r="AH309" s="20"/>
      <c r="AI309" s="20"/>
      <c r="AJ309" s="2"/>
      <c r="AK309" s="59" t="s">
        <v>294</v>
      </c>
      <c r="AL309" s="60"/>
      <c r="AM309" s="60"/>
      <c r="AN309" s="60"/>
      <c r="AO309" s="60"/>
      <c r="AP309" s="60"/>
      <c r="AQ309" s="60"/>
      <c r="AR309" s="60"/>
      <c r="AS309" s="60"/>
      <c r="AT309" s="60"/>
      <c r="AU309" s="2"/>
      <c r="AV309" s="2"/>
      <c r="AW309" s="59" t="s">
        <v>293</v>
      </c>
      <c r="AX309" s="60"/>
      <c r="AY309" s="60"/>
      <c r="AZ309" s="60"/>
      <c r="BA309" s="60"/>
      <c r="BB309" s="60"/>
      <c r="BC309" s="60"/>
      <c r="BD309" s="60"/>
      <c r="BE309" s="60"/>
      <c r="BF309" s="60"/>
      <c r="BG309" s="2"/>
      <c r="BH309" s="2"/>
      <c r="BI309" s="59" t="s">
        <v>292</v>
      </c>
      <c r="BJ309" s="60"/>
      <c r="BK309" s="60"/>
      <c r="BL309" s="60"/>
      <c r="BM309" s="60"/>
      <c r="BN309" s="60"/>
      <c r="BO309" s="60"/>
      <c r="BP309" s="60"/>
      <c r="BQ309" s="60"/>
      <c r="BR309" s="60"/>
      <c r="BS309" s="2"/>
      <c r="BT309" s="2"/>
      <c r="BU309" s="59" t="s">
        <v>291</v>
      </c>
      <c r="BV309" s="60"/>
      <c r="BW309" s="60"/>
      <c r="BX309" s="60"/>
      <c r="BY309" s="60"/>
      <c r="BZ309" s="60"/>
      <c r="CA309" s="60"/>
      <c r="CB309" s="60"/>
      <c r="CC309" s="60"/>
      <c r="CD309" s="60"/>
      <c r="CE309" s="2"/>
      <c r="CF309" s="2"/>
      <c r="CG309" s="59" t="s">
        <v>290</v>
      </c>
      <c r="CH309" s="60"/>
      <c r="CI309" s="60"/>
      <c r="CJ309" s="60"/>
      <c r="CK309" s="60"/>
      <c r="CL309" s="60"/>
      <c r="CM309" s="60"/>
      <c r="CN309" s="60"/>
      <c r="CO309" s="60"/>
      <c r="CP309" s="60"/>
      <c r="CQ309" s="2"/>
      <c r="CR309" s="2"/>
      <c r="CS309" s="20"/>
      <c r="CT309" s="20"/>
      <c r="CU309" s="2"/>
      <c r="CV309" s="20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9"/>
    </row>
    <row r="310" spans="1:113" ht="12" customHeight="1" x14ac:dyDescent="0.4">
      <c r="A310" s="63"/>
      <c r="B310" s="61"/>
      <c r="C310" s="61"/>
      <c r="D310" s="61"/>
      <c r="E310" s="61"/>
      <c r="F310" s="4"/>
      <c r="G310" s="4"/>
      <c r="H310" s="61"/>
      <c r="I310" s="61"/>
      <c r="J310" s="61"/>
      <c r="K310" s="61"/>
      <c r="L310" s="61"/>
      <c r="M310" s="61"/>
      <c r="N310" s="61"/>
      <c r="O310" s="61"/>
      <c r="P310" s="61"/>
      <c r="Q310" s="61"/>
      <c r="R310" s="61"/>
      <c r="S310" s="61"/>
      <c r="T310" s="4"/>
      <c r="U310" s="4"/>
      <c r="V310" s="19"/>
      <c r="W310" s="61"/>
      <c r="X310" s="61"/>
      <c r="Y310" s="61"/>
      <c r="Z310" s="61"/>
      <c r="AA310" s="61"/>
      <c r="AB310" s="61"/>
      <c r="AC310" s="61"/>
      <c r="AD310" s="61"/>
      <c r="AE310" s="61"/>
      <c r="AF310" s="4"/>
      <c r="AG310" s="4"/>
      <c r="AH310" s="19"/>
      <c r="AI310" s="19"/>
      <c r="AJ310" s="4"/>
      <c r="AK310" s="61"/>
      <c r="AL310" s="61"/>
      <c r="AM310" s="61"/>
      <c r="AN310" s="61"/>
      <c r="AO310" s="61"/>
      <c r="AP310" s="61"/>
      <c r="AQ310" s="61"/>
      <c r="AR310" s="61"/>
      <c r="AS310" s="61"/>
      <c r="AT310" s="61"/>
      <c r="AU310" s="4"/>
      <c r="AV310" s="4"/>
      <c r="AW310" s="61"/>
      <c r="AX310" s="61"/>
      <c r="AY310" s="61"/>
      <c r="AZ310" s="61"/>
      <c r="BA310" s="61"/>
      <c r="BB310" s="61"/>
      <c r="BC310" s="61"/>
      <c r="BD310" s="61"/>
      <c r="BE310" s="61"/>
      <c r="BF310" s="61"/>
      <c r="BG310" s="4"/>
      <c r="BH310" s="4"/>
      <c r="BI310" s="61"/>
      <c r="BJ310" s="61"/>
      <c r="BK310" s="61"/>
      <c r="BL310" s="61"/>
      <c r="BM310" s="61"/>
      <c r="BN310" s="61"/>
      <c r="BO310" s="61"/>
      <c r="BP310" s="61"/>
      <c r="BQ310" s="61"/>
      <c r="BR310" s="61"/>
      <c r="BS310" s="4"/>
      <c r="BT310" s="4"/>
      <c r="BU310" s="61"/>
      <c r="BV310" s="61"/>
      <c r="BW310" s="61"/>
      <c r="BX310" s="61"/>
      <c r="BY310" s="61"/>
      <c r="BZ310" s="61"/>
      <c r="CA310" s="61"/>
      <c r="CB310" s="61"/>
      <c r="CC310" s="61"/>
      <c r="CD310" s="61"/>
      <c r="CE310" s="4"/>
      <c r="CF310" s="4"/>
      <c r="CG310" s="61"/>
      <c r="CH310" s="61"/>
      <c r="CI310" s="61"/>
      <c r="CJ310" s="61"/>
      <c r="CK310" s="61"/>
      <c r="CL310" s="61"/>
      <c r="CM310" s="61"/>
      <c r="CN310" s="61"/>
      <c r="CO310" s="61"/>
      <c r="CP310" s="61"/>
      <c r="CQ310" s="4"/>
      <c r="CR310" s="4"/>
      <c r="CS310" s="19"/>
      <c r="CT310" s="19"/>
      <c r="CU310" s="4"/>
      <c r="CV310" s="19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3"/>
    </row>
    <row r="311" spans="1:113" ht="1.5" customHeight="1" x14ac:dyDescent="0.4"/>
    <row r="312" spans="1:113" ht="9.9499999999999993" customHeight="1" x14ac:dyDescent="0.4">
      <c r="AR312" s="16" t="s">
        <v>1267</v>
      </c>
      <c r="BD312" s="16" t="s">
        <v>1244</v>
      </c>
      <c r="BP312" s="16" t="s">
        <v>1266</v>
      </c>
      <c r="CB312" s="16" t="s">
        <v>1265</v>
      </c>
      <c r="CN312" s="16" t="s">
        <v>780</v>
      </c>
    </row>
    <row r="313" spans="1:113" ht="9.9499999999999993" customHeight="1" x14ac:dyDescent="0.4">
      <c r="E313" s="36" t="s">
        <v>284</v>
      </c>
      <c r="P313" s="16" t="s">
        <v>1264</v>
      </c>
    </row>
    <row r="314" spans="1:113" ht="9.9499999999999993" customHeight="1" x14ac:dyDescent="0.4">
      <c r="AC314" s="16" t="s">
        <v>1263</v>
      </c>
      <c r="AH314" s="16" t="s">
        <v>339</v>
      </c>
      <c r="AR314" s="16" t="s">
        <v>1262</v>
      </c>
      <c r="BD314" s="16" t="s">
        <v>1261</v>
      </c>
      <c r="BP314" s="16" t="s">
        <v>1260</v>
      </c>
      <c r="CB314" s="16" t="s">
        <v>1259</v>
      </c>
      <c r="CN314" s="16" t="s">
        <v>837</v>
      </c>
    </row>
    <row r="315" spans="1:113" ht="9.9499999999999993" customHeight="1" x14ac:dyDescent="0.4">
      <c r="E315" s="36" t="s">
        <v>275</v>
      </c>
      <c r="P315" s="16" t="s">
        <v>1258</v>
      </c>
    </row>
    <row r="316" spans="1:113" ht="9.9499999999999993" customHeight="1" x14ac:dyDescent="0.4">
      <c r="AC316" s="16" t="s">
        <v>1257</v>
      </c>
      <c r="AH316" s="16" t="s">
        <v>347</v>
      </c>
      <c r="AR316" s="16" t="s">
        <v>1256</v>
      </c>
      <c r="BD316" s="16" t="s">
        <v>1255</v>
      </c>
      <c r="BP316" s="16" t="s">
        <v>1254</v>
      </c>
      <c r="CB316" s="16" t="s">
        <v>1253</v>
      </c>
      <c r="CN316" s="16" t="s">
        <v>731</v>
      </c>
    </row>
    <row r="317" spans="1:113" ht="9.9499999999999993" customHeight="1" x14ac:dyDescent="0.4">
      <c r="E317" s="36" t="s">
        <v>266</v>
      </c>
      <c r="P317" s="16" t="s">
        <v>1252</v>
      </c>
    </row>
    <row r="318" spans="1:113" ht="9.9499999999999993" customHeight="1" x14ac:dyDescent="0.4">
      <c r="AC318" s="16" t="s">
        <v>1251</v>
      </c>
      <c r="AH318" s="16" t="s">
        <v>281</v>
      </c>
      <c r="AR318" s="16" t="s">
        <v>1250</v>
      </c>
      <c r="BD318" s="16" t="s">
        <v>1249</v>
      </c>
      <c r="BP318" s="16" t="s">
        <v>1066</v>
      </c>
      <c r="CB318" s="16" t="s">
        <v>1248</v>
      </c>
      <c r="CN318" s="16" t="s">
        <v>815</v>
      </c>
    </row>
    <row r="319" spans="1:113" ht="9.9499999999999993" customHeight="1" x14ac:dyDescent="0.4">
      <c r="E319" s="36" t="s">
        <v>257</v>
      </c>
      <c r="P319" s="16" t="s">
        <v>1247</v>
      </c>
    </row>
    <row r="320" spans="1:113" ht="9.9499999999999993" customHeight="1" x14ac:dyDescent="0.4">
      <c r="AC320" s="16" t="s">
        <v>1246</v>
      </c>
      <c r="AH320" s="16" t="s">
        <v>263</v>
      </c>
      <c r="AR320" s="16" t="s">
        <v>1245</v>
      </c>
      <c r="BD320" s="16" t="s">
        <v>1244</v>
      </c>
      <c r="BP320" s="16" t="s">
        <v>260</v>
      </c>
      <c r="CB320" s="16" t="s">
        <v>1243</v>
      </c>
      <c r="CN320" s="16" t="s">
        <v>1030</v>
      </c>
    </row>
    <row r="321" spans="5:92" ht="9.9499999999999993" customHeight="1" x14ac:dyDescent="0.4">
      <c r="E321" s="36" t="s">
        <v>320</v>
      </c>
      <c r="P321" s="16" t="s">
        <v>1242</v>
      </c>
    </row>
    <row r="322" spans="5:92" ht="9.9499999999999993" customHeight="1" x14ac:dyDescent="0.4">
      <c r="AC322" s="36" t="s">
        <v>1241</v>
      </c>
      <c r="AH322" s="16" t="s">
        <v>272</v>
      </c>
      <c r="AR322" s="16" t="s">
        <v>1240</v>
      </c>
      <c r="BD322" s="16" t="s">
        <v>1239</v>
      </c>
      <c r="BP322" s="16" t="s">
        <v>1238</v>
      </c>
      <c r="CB322" s="16" t="s">
        <v>1237</v>
      </c>
      <c r="CN322" s="16" t="s">
        <v>773</v>
      </c>
    </row>
    <row r="323" spans="5:92" ht="9.9499999999999993" customHeight="1" x14ac:dyDescent="0.4">
      <c r="E323" s="36" t="s">
        <v>312</v>
      </c>
      <c r="P323" s="16" t="s">
        <v>210</v>
      </c>
    </row>
    <row r="369" spans="1:113" ht="6" customHeight="1" x14ac:dyDescent="0.4"/>
    <row r="370" spans="1:113" ht="5.0999999999999996" customHeight="1" x14ac:dyDescent="0.4"/>
    <row r="371" spans="1:113" ht="12" customHeight="1" x14ac:dyDescent="0.4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</row>
    <row r="372" spans="1:113" ht="19.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42" t="s">
        <v>256</v>
      </c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41" t="s">
        <v>253</v>
      </c>
      <c r="DC372" s="2"/>
      <c r="DD372" s="2"/>
      <c r="DE372" s="2"/>
      <c r="DF372" s="2"/>
      <c r="DG372" s="2"/>
      <c r="DH372" s="2"/>
      <c r="DI372" s="41" t="s">
        <v>252</v>
      </c>
    </row>
    <row r="373" spans="1:113" ht="5.0999999999999996" customHeight="1" x14ac:dyDescent="0.4"/>
    <row r="374" spans="1:113" ht="15.95" customHeight="1" x14ac:dyDescent="0.2">
      <c r="BD374" s="40" t="s">
        <v>311</v>
      </c>
      <c r="DI374" s="39" t="s">
        <v>251</v>
      </c>
    </row>
    <row r="375" spans="1:113" ht="14.1" customHeight="1" x14ac:dyDescent="0.4">
      <c r="BD375" s="15" t="s">
        <v>0</v>
      </c>
      <c r="DI375" s="16" t="s">
        <v>250</v>
      </c>
    </row>
    <row r="376" spans="1:113" ht="12" customHeight="1" x14ac:dyDescent="0.4"/>
    <row r="377" spans="1:113" ht="9.9499999999999993" customHeight="1" x14ac:dyDescent="0.4">
      <c r="A377" s="10" t="s">
        <v>310</v>
      </c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38" t="s">
        <v>38</v>
      </c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0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 t="s">
        <v>309</v>
      </c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38" t="s">
        <v>189</v>
      </c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0"/>
      <c r="CQ377" s="2"/>
      <c r="CR377" s="21" t="s">
        <v>1236</v>
      </c>
      <c r="CS377" s="2" t="s">
        <v>290</v>
      </c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9"/>
    </row>
    <row r="378" spans="1:113" ht="9.9499999999999993" customHeight="1" x14ac:dyDescent="0.4">
      <c r="A378" s="8" t="s">
        <v>308</v>
      </c>
      <c r="T378" s="11" t="s">
        <v>1235</v>
      </c>
      <c r="BD378" s="1" t="s">
        <v>306</v>
      </c>
      <c r="BW378" s="11" t="s">
        <v>192</v>
      </c>
      <c r="CR378" s="36" t="s">
        <v>60</v>
      </c>
      <c r="CS378" s="1" t="s">
        <v>305</v>
      </c>
      <c r="DI378" s="7"/>
    </row>
    <row r="379" spans="1:113" ht="9.9499999999999993" customHeight="1" x14ac:dyDescent="0.4">
      <c r="A379" s="8" t="s">
        <v>304</v>
      </c>
      <c r="T379" s="11" t="s">
        <v>1234</v>
      </c>
      <c r="BD379" s="1" t="s">
        <v>303</v>
      </c>
      <c r="BW379" s="11" t="s">
        <v>1233</v>
      </c>
      <c r="DI379" s="7"/>
    </row>
    <row r="380" spans="1:113" ht="9.9499999999999993" customHeight="1" x14ac:dyDescent="0.4">
      <c r="A380" s="8" t="s">
        <v>301</v>
      </c>
      <c r="T380" s="11" t="s">
        <v>81</v>
      </c>
      <c r="BD380" s="1" t="s">
        <v>300</v>
      </c>
      <c r="BW380" s="11" t="s">
        <v>1232</v>
      </c>
      <c r="DI380" s="7"/>
    </row>
    <row r="381" spans="1:113" ht="9.9499999999999993" customHeight="1" x14ac:dyDescent="0.4">
      <c r="A381" s="6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 t="s">
        <v>298</v>
      </c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5" t="s">
        <v>234</v>
      </c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19"/>
      <c r="CQ381" s="4"/>
      <c r="CR381" s="37" t="s">
        <v>1035</v>
      </c>
      <c r="CS381" s="4" t="s">
        <v>290</v>
      </c>
      <c r="CT381" s="4"/>
      <c r="CU381" s="4"/>
      <c r="CV381" s="4"/>
      <c r="CW381" s="4"/>
      <c r="CX381" s="4"/>
      <c r="CY381" s="4"/>
      <c r="CZ381" s="4"/>
      <c r="DA381" s="4"/>
      <c r="DB381" s="4"/>
      <c r="DC381" s="4"/>
      <c r="DD381" s="4"/>
      <c r="DE381" s="4"/>
      <c r="DF381" s="4"/>
      <c r="DG381" s="4"/>
      <c r="DH381" s="4"/>
      <c r="DI381" s="3"/>
    </row>
    <row r="382" spans="1:113" ht="5.0999999999999996" customHeight="1" x14ac:dyDescent="0.4"/>
    <row r="383" spans="1:113" ht="12" customHeight="1" x14ac:dyDescent="0.4">
      <c r="A383" s="62" t="s">
        <v>241</v>
      </c>
      <c r="B383" s="60"/>
      <c r="C383" s="60"/>
      <c r="D383" s="60"/>
      <c r="E383" s="60"/>
      <c r="F383" s="2"/>
      <c r="G383" s="2"/>
      <c r="H383" s="59" t="s">
        <v>296</v>
      </c>
      <c r="I383" s="60"/>
      <c r="J383" s="60"/>
      <c r="K383" s="60"/>
      <c r="L383" s="60"/>
      <c r="M383" s="60"/>
      <c r="N383" s="60"/>
      <c r="O383" s="60"/>
      <c r="P383" s="60"/>
      <c r="Q383" s="60"/>
      <c r="R383" s="60"/>
      <c r="S383" s="60"/>
      <c r="T383" s="2"/>
      <c r="U383" s="2"/>
      <c r="V383" s="20"/>
      <c r="W383" s="59" t="s">
        <v>295</v>
      </c>
      <c r="X383" s="60"/>
      <c r="Y383" s="60"/>
      <c r="Z383" s="60"/>
      <c r="AA383" s="60"/>
      <c r="AB383" s="60"/>
      <c r="AC383" s="60"/>
      <c r="AD383" s="60"/>
      <c r="AE383" s="60"/>
      <c r="AF383" s="2"/>
      <c r="AG383" s="2"/>
      <c r="AH383" s="20"/>
      <c r="AI383" s="20"/>
      <c r="AJ383" s="2"/>
      <c r="AK383" s="59" t="s">
        <v>294</v>
      </c>
      <c r="AL383" s="60"/>
      <c r="AM383" s="60"/>
      <c r="AN383" s="60"/>
      <c r="AO383" s="60"/>
      <c r="AP383" s="60"/>
      <c r="AQ383" s="60"/>
      <c r="AR383" s="60"/>
      <c r="AS383" s="60"/>
      <c r="AT383" s="60"/>
      <c r="AU383" s="2"/>
      <c r="AV383" s="2"/>
      <c r="AW383" s="59" t="s">
        <v>293</v>
      </c>
      <c r="AX383" s="60"/>
      <c r="AY383" s="60"/>
      <c r="AZ383" s="60"/>
      <c r="BA383" s="60"/>
      <c r="BB383" s="60"/>
      <c r="BC383" s="60"/>
      <c r="BD383" s="60"/>
      <c r="BE383" s="60"/>
      <c r="BF383" s="60"/>
      <c r="BG383" s="2"/>
      <c r="BH383" s="2"/>
      <c r="BI383" s="59" t="s">
        <v>292</v>
      </c>
      <c r="BJ383" s="60"/>
      <c r="BK383" s="60"/>
      <c r="BL383" s="60"/>
      <c r="BM383" s="60"/>
      <c r="BN383" s="60"/>
      <c r="BO383" s="60"/>
      <c r="BP383" s="60"/>
      <c r="BQ383" s="60"/>
      <c r="BR383" s="60"/>
      <c r="BS383" s="2"/>
      <c r="BT383" s="2"/>
      <c r="BU383" s="59" t="s">
        <v>291</v>
      </c>
      <c r="BV383" s="60"/>
      <c r="BW383" s="60"/>
      <c r="BX383" s="60"/>
      <c r="BY383" s="60"/>
      <c r="BZ383" s="60"/>
      <c r="CA383" s="60"/>
      <c r="CB383" s="60"/>
      <c r="CC383" s="60"/>
      <c r="CD383" s="60"/>
      <c r="CE383" s="2"/>
      <c r="CF383" s="2"/>
      <c r="CG383" s="59" t="s">
        <v>290</v>
      </c>
      <c r="CH383" s="60"/>
      <c r="CI383" s="60"/>
      <c r="CJ383" s="60"/>
      <c r="CK383" s="60"/>
      <c r="CL383" s="60"/>
      <c r="CM383" s="60"/>
      <c r="CN383" s="60"/>
      <c r="CO383" s="60"/>
      <c r="CP383" s="60"/>
      <c r="CQ383" s="2"/>
      <c r="CR383" s="2"/>
      <c r="CS383" s="20"/>
      <c r="CT383" s="20"/>
      <c r="CU383" s="2"/>
      <c r="CV383" s="20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9"/>
    </row>
    <row r="384" spans="1:113" ht="12" customHeight="1" x14ac:dyDescent="0.4">
      <c r="A384" s="63"/>
      <c r="B384" s="61"/>
      <c r="C384" s="61"/>
      <c r="D384" s="61"/>
      <c r="E384" s="61"/>
      <c r="F384" s="4"/>
      <c r="G384" s="4"/>
      <c r="H384" s="61"/>
      <c r="I384" s="61"/>
      <c r="J384" s="61"/>
      <c r="K384" s="61"/>
      <c r="L384" s="61"/>
      <c r="M384" s="61"/>
      <c r="N384" s="61"/>
      <c r="O384" s="61"/>
      <c r="P384" s="61"/>
      <c r="Q384" s="61"/>
      <c r="R384" s="61"/>
      <c r="S384" s="61"/>
      <c r="T384" s="4"/>
      <c r="U384" s="4"/>
      <c r="V384" s="19"/>
      <c r="W384" s="61"/>
      <c r="X384" s="61"/>
      <c r="Y384" s="61"/>
      <c r="Z384" s="61"/>
      <c r="AA384" s="61"/>
      <c r="AB384" s="61"/>
      <c r="AC384" s="61"/>
      <c r="AD384" s="61"/>
      <c r="AE384" s="61"/>
      <c r="AF384" s="4"/>
      <c r="AG384" s="4"/>
      <c r="AH384" s="19"/>
      <c r="AI384" s="19"/>
      <c r="AJ384" s="4"/>
      <c r="AK384" s="61"/>
      <c r="AL384" s="61"/>
      <c r="AM384" s="61"/>
      <c r="AN384" s="61"/>
      <c r="AO384" s="61"/>
      <c r="AP384" s="61"/>
      <c r="AQ384" s="61"/>
      <c r="AR384" s="61"/>
      <c r="AS384" s="61"/>
      <c r="AT384" s="61"/>
      <c r="AU384" s="4"/>
      <c r="AV384" s="4"/>
      <c r="AW384" s="61"/>
      <c r="AX384" s="61"/>
      <c r="AY384" s="61"/>
      <c r="AZ384" s="61"/>
      <c r="BA384" s="61"/>
      <c r="BB384" s="61"/>
      <c r="BC384" s="61"/>
      <c r="BD384" s="61"/>
      <c r="BE384" s="61"/>
      <c r="BF384" s="61"/>
      <c r="BG384" s="4"/>
      <c r="BH384" s="4"/>
      <c r="BI384" s="61"/>
      <c r="BJ384" s="61"/>
      <c r="BK384" s="61"/>
      <c r="BL384" s="61"/>
      <c r="BM384" s="61"/>
      <c r="BN384" s="61"/>
      <c r="BO384" s="61"/>
      <c r="BP384" s="61"/>
      <c r="BQ384" s="61"/>
      <c r="BR384" s="61"/>
      <c r="BS384" s="4"/>
      <c r="BT384" s="4"/>
      <c r="BU384" s="61"/>
      <c r="BV384" s="61"/>
      <c r="BW384" s="61"/>
      <c r="BX384" s="61"/>
      <c r="BY384" s="61"/>
      <c r="BZ384" s="61"/>
      <c r="CA384" s="61"/>
      <c r="CB384" s="61"/>
      <c r="CC384" s="61"/>
      <c r="CD384" s="61"/>
      <c r="CE384" s="4"/>
      <c r="CF384" s="4"/>
      <c r="CG384" s="61"/>
      <c r="CH384" s="61"/>
      <c r="CI384" s="61"/>
      <c r="CJ384" s="61"/>
      <c r="CK384" s="61"/>
      <c r="CL384" s="61"/>
      <c r="CM384" s="61"/>
      <c r="CN384" s="61"/>
      <c r="CO384" s="61"/>
      <c r="CP384" s="61"/>
      <c r="CQ384" s="4"/>
      <c r="CR384" s="4"/>
      <c r="CS384" s="19"/>
      <c r="CT384" s="19"/>
      <c r="CU384" s="4"/>
      <c r="CV384" s="19"/>
      <c r="CW384" s="4"/>
      <c r="CX384" s="4"/>
      <c r="CY384" s="4"/>
      <c r="CZ384" s="4"/>
      <c r="DA384" s="4"/>
      <c r="DB384" s="4"/>
      <c r="DC384" s="4"/>
      <c r="DD384" s="4"/>
      <c r="DE384" s="4"/>
      <c r="DF384" s="4"/>
      <c r="DG384" s="4"/>
      <c r="DH384" s="4"/>
      <c r="DI384" s="3"/>
    </row>
    <row r="385" spans="5:92" ht="1.5" customHeight="1" x14ac:dyDescent="0.4"/>
    <row r="386" spans="5:92" ht="9.9499999999999993" customHeight="1" x14ac:dyDescent="0.4">
      <c r="AR386" s="16" t="s">
        <v>1231</v>
      </c>
      <c r="BD386" s="16" t="s">
        <v>1230</v>
      </c>
      <c r="BP386" s="16" t="s">
        <v>1229</v>
      </c>
      <c r="CB386" s="16" t="s">
        <v>1228</v>
      </c>
      <c r="CN386" s="16" t="s">
        <v>510</v>
      </c>
    </row>
    <row r="387" spans="5:92" ht="9.9499999999999993" customHeight="1" x14ac:dyDescent="0.4">
      <c r="E387" s="36" t="s">
        <v>284</v>
      </c>
      <c r="P387" s="16" t="s">
        <v>1227</v>
      </c>
    </row>
    <row r="388" spans="5:92" ht="9.9499999999999993" customHeight="1" x14ac:dyDescent="0.4">
      <c r="AC388" s="16" t="s">
        <v>1226</v>
      </c>
      <c r="AH388" s="16" t="s">
        <v>263</v>
      </c>
      <c r="AR388" s="16" t="s">
        <v>1225</v>
      </c>
      <c r="BD388" s="16" t="s">
        <v>1224</v>
      </c>
      <c r="BP388" s="16" t="s">
        <v>1223</v>
      </c>
      <c r="CB388" s="16" t="s">
        <v>1222</v>
      </c>
      <c r="CN388" s="16" t="s">
        <v>731</v>
      </c>
    </row>
    <row r="389" spans="5:92" ht="9.9499999999999993" customHeight="1" x14ac:dyDescent="0.4">
      <c r="E389" s="36" t="s">
        <v>275</v>
      </c>
      <c r="P389" s="16" t="s">
        <v>1221</v>
      </c>
    </row>
    <row r="390" spans="5:92" ht="9.9499999999999993" customHeight="1" x14ac:dyDescent="0.4">
      <c r="AC390" s="36" t="s">
        <v>1220</v>
      </c>
      <c r="AH390" s="16" t="s">
        <v>272</v>
      </c>
      <c r="AR390" s="16" t="s">
        <v>1219</v>
      </c>
      <c r="BD390" s="16" t="s">
        <v>1218</v>
      </c>
      <c r="BP390" s="16" t="s">
        <v>1217</v>
      </c>
      <c r="CB390" s="16" t="s">
        <v>1216</v>
      </c>
      <c r="CN390" s="16" t="s">
        <v>844</v>
      </c>
    </row>
    <row r="391" spans="5:92" ht="9.9499999999999993" customHeight="1" x14ac:dyDescent="0.4">
      <c r="E391" s="36" t="s">
        <v>266</v>
      </c>
      <c r="P391" s="16" t="s">
        <v>1215</v>
      </c>
    </row>
    <row r="392" spans="5:92" ht="9.9499999999999993" customHeight="1" x14ac:dyDescent="0.4">
      <c r="AC392" s="16" t="s">
        <v>1214</v>
      </c>
      <c r="AH392" s="16" t="s">
        <v>281</v>
      </c>
      <c r="AR392" s="16" t="s">
        <v>1213</v>
      </c>
      <c r="BD392" s="16" t="s">
        <v>1212</v>
      </c>
      <c r="BP392" s="16" t="s">
        <v>1211</v>
      </c>
      <c r="CB392" s="16" t="s">
        <v>1210</v>
      </c>
      <c r="CN392" s="16" t="s">
        <v>267</v>
      </c>
    </row>
    <row r="393" spans="5:92" ht="9.9499999999999993" customHeight="1" x14ac:dyDescent="0.4">
      <c r="E393" s="36" t="s">
        <v>257</v>
      </c>
      <c r="P393" s="16" t="s">
        <v>1209</v>
      </c>
    </row>
    <row r="394" spans="5:92" ht="9.9499999999999993" customHeight="1" x14ac:dyDescent="0.4">
      <c r="AC394" s="16" t="s">
        <v>1208</v>
      </c>
      <c r="AH394" s="16" t="s">
        <v>339</v>
      </c>
      <c r="AR394" s="16" t="s">
        <v>1207</v>
      </c>
      <c r="BD394" s="16" t="s">
        <v>1206</v>
      </c>
      <c r="BP394" s="16" t="s">
        <v>1205</v>
      </c>
      <c r="CB394" s="16" t="s">
        <v>1204</v>
      </c>
      <c r="CN394" s="16" t="s">
        <v>577</v>
      </c>
    </row>
    <row r="395" spans="5:92" ht="9.9499999999999993" customHeight="1" x14ac:dyDescent="0.4">
      <c r="E395" s="36" t="s">
        <v>320</v>
      </c>
      <c r="P395" s="16" t="s">
        <v>1203</v>
      </c>
    </row>
    <row r="396" spans="5:92" ht="9.9499999999999993" customHeight="1" x14ac:dyDescent="0.4">
      <c r="AC396" s="16" t="s">
        <v>1202</v>
      </c>
      <c r="AH396" s="16" t="s">
        <v>347</v>
      </c>
      <c r="AR396" s="16" t="s">
        <v>1201</v>
      </c>
      <c r="BD396" s="16" t="s">
        <v>1200</v>
      </c>
      <c r="BP396" s="16" t="s">
        <v>1199</v>
      </c>
      <c r="CB396" s="16" t="s">
        <v>1198</v>
      </c>
      <c r="CN396" s="16" t="s">
        <v>313</v>
      </c>
    </row>
    <row r="397" spans="5:92" ht="9.9499999999999993" customHeight="1" x14ac:dyDescent="0.4">
      <c r="E397" s="36" t="s">
        <v>312</v>
      </c>
      <c r="P397" s="16" t="s">
        <v>192</v>
      </c>
    </row>
    <row r="443" spans="1:113" ht="6" customHeight="1" x14ac:dyDescent="0.4"/>
    <row r="444" spans="1:113" ht="5.0999999999999996" customHeight="1" x14ac:dyDescent="0.4"/>
    <row r="445" spans="1:113" ht="12" customHeight="1" x14ac:dyDescent="0.4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</row>
    <row r="446" spans="1:113" ht="19.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42" t="s">
        <v>256</v>
      </c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41" t="s">
        <v>253</v>
      </c>
      <c r="DC446" s="2"/>
      <c r="DD446" s="2"/>
      <c r="DE446" s="2"/>
      <c r="DF446" s="2"/>
      <c r="DG446" s="2"/>
      <c r="DH446" s="2"/>
      <c r="DI446" s="41" t="s">
        <v>252</v>
      </c>
    </row>
    <row r="447" spans="1:113" ht="5.0999999999999996" customHeight="1" x14ac:dyDescent="0.4"/>
    <row r="448" spans="1:113" ht="15.95" customHeight="1" x14ac:dyDescent="0.2">
      <c r="BD448" s="40" t="s">
        <v>311</v>
      </c>
      <c r="DI448" s="39" t="s">
        <v>251</v>
      </c>
    </row>
    <row r="449" spans="1:113" ht="14.1" customHeight="1" x14ac:dyDescent="0.4">
      <c r="BD449" s="15" t="s">
        <v>0</v>
      </c>
      <c r="DI449" s="16" t="s">
        <v>250</v>
      </c>
    </row>
    <row r="450" spans="1:113" ht="12" customHeight="1" x14ac:dyDescent="0.4"/>
    <row r="451" spans="1:113" ht="9.9499999999999993" customHeight="1" x14ac:dyDescent="0.4">
      <c r="A451" s="10" t="s">
        <v>310</v>
      </c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38" t="s">
        <v>75</v>
      </c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0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 t="s">
        <v>309</v>
      </c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38" t="s">
        <v>67</v>
      </c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0"/>
      <c r="CQ451" s="2"/>
      <c r="CR451" s="21" t="s">
        <v>1197</v>
      </c>
      <c r="CS451" s="2" t="s">
        <v>290</v>
      </c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9"/>
    </row>
    <row r="452" spans="1:113" ht="9.9499999999999993" customHeight="1" x14ac:dyDescent="0.4">
      <c r="A452" s="8" t="s">
        <v>308</v>
      </c>
      <c r="T452" s="11" t="s">
        <v>1196</v>
      </c>
      <c r="BD452" s="1" t="s">
        <v>306</v>
      </c>
      <c r="BW452" s="11" t="s">
        <v>70</v>
      </c>
      <c r="CR452" s="36" t="s">
        <v>60</v>
      </c>
      <c r="CS452" s="1" t="s">
        <v>305</v>
      </c>
      <c r="DI452" s="7"/>
    </row>
    <row r="453" spans="1:113" ht="9.9499999999999993" customHeight="1" x14ac:dyDescent="0.4">
      <c r="A453" s="8" t="s">
        <v>304</v>
      </c>
      <c r="T453" s="11" t="s">
        <v>1195</v>
      </c>
      <c r="BD453" s="1" t="s">
        <v>303</v>
      </c>
      <c r="BW453" s="11" t="s">
        <v>1194</v>
      </c>
      <c r="DI453" s="7"/>
    </row>
    <row r="454" spans="1:113" ht="9.9499999999999993" customHeight="1" x14ac:dyDescent="0.4">
      <c r="A454" s="8" t="s">
        <v>301</v>
      </c>
      <c r="T454" s="11" t="s">
        <v>71</v>
      </c>
      <c r="BD454" s="1" t="s">
        <v>300</v>
      </c>
      <c r="BW454" s="11" t="s">
        <v>1193</v>
      </c>
      <c r="DI454" s="7"/>
    </row>
    <row r="455" spans="1:113" ht="9.9499999999999993" customHeight="1" x14ac:dyDescent="0.4">
      <c r="A455" s="6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 t="s">
        <v>298</v>
      </c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5" t="s">
        <v>234</v>
      </c>
      <c r="BX455" s="4"/>
      <c r="BY455" s="4"/>
      <c r="BZ455" s="4"/>
      <c r="CA455" s="4"/>
      <c r="CB455" s="4"/>
      <c r="CC455" s="4"/>
      <c r="CD455" s="4"/>
      <c r="CE455" s="4"/>
      <c r="CF455" s="4"/>
      <c r="CG455" s="4"/>
      <c r="CH455" s="4"/>
      <c r="CI455" s="4"/>
      <c r="CJ455" s="4"/>
      <c r="CK455" s="4"/>
      <c r="CL455" s="4"/>
      <c r="CM455" s="4"/>
      <c r="CN455" s="4"/>
      <c r="CO455" s="4"/>
      <c r="CP455" s="19"/>
      <c r="CQ455" s="4"/>
      <c r="CR455" s="37" t="s">
        <v>1035</v>
      </c>
      <c r="CS455" s="4" t="s">
        <v>290</v>
      </c>
      <c r="CT455" s="4"/>
      <c r="CU455" s="4"/>
      <c r="CV455" s="4"/>
      <c r="CW455" s="4"/>
      <c r="CX455" s="4"/>
      <c r="CY455" s="4"/>
      <c r="CZ455" s="4"/>
      <c r="DA455" s="4"/>
      <c r="DB455" s="4"/>
      <c r="DC455" s="4"/>
      <c r="DD455" s="4"/>
      <c r="DE455" s="4"/>
      <c r="DF455" s="4"/>
      <c r="DG455" s="4"/>
      <c r="DH455" s="4"/>
      <c r="DI455" s="3"/>
    </row>
    <row r="456" spans="1:113" ht="5.0999999999999996" customHeight="1" x14ac:dyDescent="0.4"/>
    <row r="457" spans="1:113" ht="12" customHeight="1" x14ac:dyDescent="0.4">
      <c r="A457" s="62" t="s">
        <v>241</v>
      </c>
      <c r="B457" s="60"/>
      <c r="C457" s="60"/>
      <c r="D457" s="60"/>
      <c r="E457" s="60"/>
      <c r="F457" s="2"/>
      <c r="G457" s="2"/>
      <c r="H457" s="59" t="s">
        <v>296</v>
      </c>
      <c r="I457" s="60"/>
      <c r="J457" s="60"/>
      <c r="K457" s="60"/>
      <c r="L457" s="60"/>
      <c r="M457" s="60"/>
      <c r="N457" s="60"/>
      <c r="O457" s="60"/>
      <c r="P457" s="60"/>
      <c r="Q457" s="60"/>
      <c r="R457" s="60"/>
      <c r="S457" s="60"/>
      <c r="T457" s="2"/>
      <c r="U457" s="2"/>
      <c r="V457" s="20"/>
      <c r="W457" s="59" t="s">
        <v>295</v>
      </c>
      <c r="X457" s="60"/>
      <c r="Y457" s="60"/>
      <c r="Z457" s="60"/>
      <c r="AA457" s="60"/>
      <c r="AB457" s="60"/>
      <c r="AC457" s="60"/>
      <c r="AD457" s="60"/>
      <c r="AE457" s="60"/>
      <c r="AF457" s="2"/>
      <c r="AG457" s="2"/>
      <c r="AH457" s="20"/>
      <c r="AI457" s="20"/>
      <c r="AJ457" s="2"/>
      <c r="AK457" s="59" t="s">
        <v>294</v>
      </c>
      <c r="AL457" s="60"/>
      <c r="AM457" s="60"/>
      <c r="AN457" s="60"/>
      <c r="AO457" s="60"/>
      <c r="AP457" s="60"/>
      <c r="AQ457" s="60"/>
      <c r="AR457" s="60"/>
      <c r="AS457" s="60"/>
      <c r="AT457" s="60"/>
      <c r="AU457" s="2"/>
      <c r="AV457" s="2"/>
      <c r="AW457" s="59" t="s">
        <v>293</v>
      </c>
      <c r="AX457" s="60"/>
      <c r="AY457" s="60"/>
      <c r="AZ457" s="60"/>
      <c r="BA457" s="60"/>
      <c r="BB457" s="60"/>
      <c r="BC457" s="60"/>
      <c r="BD457" s="60"/>
      <c r="BE457" s="60"/>
      <c r="BF457" s="60"/>
      <c r="BG457" s="2"/>
      <c r="BH457" s="2"/>
      <c r="BI457" s="59" t="s">
        <v>292</v>
      </c>
      <c r="BJ457" s="60"/>
      <c r="BK457" s="60"/>
      <c r="BL457" s="60"/>
      <c r="BM457" s="60"/>
      <c r="BN457" s="60"/>
      <c r="BO457" s="60"/>
      <c r="BP457" s="60"/>
      <c r="BQ457" s="60"/>
      <c r="BR457" s="60"/>
      <c r="BS457" s="2"/>
      <c r="BT457" s="2"/>
      <c r="BU457" s="59" t="s">
        <v>291</v>
      </c>
      <c r="BV457" s="60"/>
      <c r="BW457" s="60"/>
      <c r="BX457" s="60"/>
      <c r="BY457" s="60"/>
      <c r="BZ457" s="60"/>
      <c r="CA457" s="60"/>
      <c r="CB457" s="60"/>
      <c r="CC457" s="60"/>
      <c r="CD457" s="60"/>
      <c r="CE457" s="2"/>
      <c r="CF457" s="2"/>
      <c r="CG457" s="59" t="s">
        <v>290</v>
      </c>
      <c r="CH457" s="60"/>
      <c r="CI457" s="60"/>
      <c r="CJ457" s="60"/>
      <c r="CK457" s="60"/>
      <c r="CL457" s="60"/>
      <c r="CM457" s="60"/>
      <c r="CN457" s="60"/>
      <c r="CO457" s="60"/>
      <c r="CP457" s="60"/>
      <c r="CQ457" s="2"/>
      <c r="CR457" s="2"/>
      <c r="CS457" s="20"/>
      <c r="CT457" s="20"/>
      <c r="CU457" s="2"/>
      <c r="CV457" s="20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9"/>
    </row>
    <row r="458" spans="1:113" ht="12" customHeight="1" x14ac:dyDescent="0.4">
      <c r="A458" s="63"/>
      <c r="B458" s="61"/>
      <c r="C458" s="61"/>
      <c r="D458" s="61"/>
      <c r="E458" s="61"/>
      <c r="F458" s="4"/>
      <c r="G458" s="4"/>
      <c r="H458" s="61"/>
      <c r="I458" s="61"/>
      <c r="J458" s="61"/>
      <c r="K458" s="61"/>
      <c r="L458" s="61"/>
      <c r="M458" s="61"/>
      <c r="N458" s="61"/>
      <c r="O458" s="61"/>
      <c r="P458" s="61"/>
      <c r="Q458" s="61"/>
      <c r="R458" s="61"/>
      <c r="S458" s="61"/>
      <c r="T458" s="4"/>
      <c r="U458" s="4"/>
      <c r="V458" s="19"/>
      <c r="W458" s="61"/>
      <c r="X458" s="61"/>
      <c r="Y458" s="61"/>
      <c r="Z458" s="61"/>
      <c r="AA458" s="61"/>
      <c r="AB458" s="61"/>
      <c r="AC458" s="61"/>
      <c r="AD458" s="61"/>
      <c r="AE458" s="61"/>
      <c r="AF458" s="4"/>
      <c r="AG458" s="4"/>
      <c r="AH458" s="19"/>
      <c r="AI458" s="19"/>
      <c r="AJ458" s="4"/>
      <c r="AK458" s="61"/>
      <c r="AL458" s="61"/>
      <c r="AM458" s="61"/>
      <c r="AN458" s="61"/>
      <c r="AO458" s="61"/>
      <c r="AP458" s="61"/>
      <c r="AQ458" s="61"/>
      <c r="AR458" s="61"/>
      <c r="AS458" s="61"/>
      <c r="AT458" s="61"/>
      <c r="AU458" s="4"/>
      <c r="AV458" s="4"/>
      <c r="AW458" s="61"/>
      <c r="AX458" s="61"/>
      <c r="AY458" s="61"/>
      <c r="AZ458" s="61"/>
      <c r="BA458" s="61"/>
      <c r="BB458" s="61"/>
      <c r="BC458" s="61"/>
      <c r="BD458" s="61"/>
      <c r="BE458" s="61"/>
      <c r="BF458" s="61"/>
      <c r="BG458" s="4"/>
      <c r="BH458" s="4"/>
      <c r="BI458" s="61"/>
      <c r="BJ458" s="61"/>
      <c r="BK458" s="61"/>
      <c r="BL458" s="61"/>
      <c r="BM458" s="61"/>
      <c r="BN458" s="61"/>
      <c r="BO458" s="61"/>
      <c r="BP458" s="61"/>
      <c r="BQ458" s="61"/>
      <c r="BR458" s="61"/>
      <c r="BS458" s="4"/>
      <c r="BT458" s="4"/>
      <c r="BU458" s="61"/>
      <c r="BV458" s="61"/>
      <c r="BW458" s="61"/>
      <c r="BX458" s="61"/>
      <c r="BY458" s="61"/>
      <c r="BZ458" s="61"/>
      <c r="CA458" s="61"/>
      <c r="CB458" s="61"/>
      <c r="CC458" s="61"/>
      <c r="CD458" s="61"/>
      <c r="CE458" s="4"/>
      <c r="CF458" s="4"/>
      <c r="CG458" s="61"/>
      <c r="CH458" s="61"/>
      <c r="CI458" s="61"/>
      <c r="CJ458" s="61"/>
      <c r="CK458" s="61"/>
      <c r="CL458" s="61"/>
      <c r="CM458" s="61"/>
      <c r="CN458" s="61"/>
      <c r="CO458" s="61"/>
      <c r="CP458" s="61"/>
      <c r="CQ458" s="4"/>
      <c r="CR458" s="4"/>
      <c r="CS458" s="19"/>
      <c r="CT458" s="19"/>
      <c r="CU458" s="4"/>
      <c r="CV458" s="19"/>
      <c r="CW458" s="4"/>
      <c r="CX458" s="4"/>
      <c r="CY458" s="4"/>
      <c r="CZ458" s="4"/>
      <c r="DA458" s="4"/>
      <c r="DB458" s="4"/>
      <c r="DC458" s="4"/>
      <c r="DD458" s="4"/>
      <c r="DE458" s="4"/>
      <c r="DF458" s="4"/>
      <c r="DG458" s="4"/>
      <c r="DH458" s="4"/>
      <c r="DI458" s="3"/>
    </row>
    <row r="459" spans="1:113" ht="1.5" customHeight="1" x14ac:dyDescent="0.4"/>
    <row r="460" spans="1:113" ht="9.9499999999999993" customHeight="1" x14ac:dyDescent="0.4">
      <c r="AR460" s="16" t="s">
        <v>1192</v>
      </c>
      <c r="BD460" s="16" t="s">
        <v>1191</v>
      </c>
      <c r="BP460" s="16" t="s">
        <v>1190</v>
      </c>
      <c r="CB460" s="16" t="s">
        <v>1189</v>
      </c>
      <c r="CN460" s="16" t="s">
        <v>724</v>
      </c>
    </row>
    <row r="461" spans="1:113" ht="9.9499999999999993" customHeight="1" x14ac:dyDescent="0.4">
      <c r="E461" s="36" t="s">
        <v>284</v>
      </c>
      <c r="P461" s="16" t="s">
        <v>1188</v>
      </c>
    </row>
    <row r="462" spans="1:113" ht="9.9499999999999993" customHeight="1" x14ac:dyDescent="0.4">
      <c r="AC462" s="16" t="s">
        <v>1187</v>
      </c>
      <c r="AH462" s="16" t="s">
        <v>339</v>
      </c>
      <c r="AR462" s="16" t="s">
        <v>1186</v>
      </c>
      <c r="BD462" s="16" t="s">
        <v>1185</v>
      </c>
      <c r="BP462" s="16" t="s">
        <v>1184</v>
      </c>
      <c r="CB462" s="16" t="s">
        <v>1183</v>
      </c>
      <c r="CN462" s="16" t="s">
        <v>359</v>
      </c>
    </row>
    <row r="463" spans="1:113" ht="9.9499999999999993" customHeight="1" x14ac:dyDescent="0.4">
      <c r="E463" s="36" t="s">
        <v>275</v>
      </c>
      <c r="P463" s="16" t="s">
        <v>1182</v>
      </c>
      <c r="S463" s="17" t="s">
        <v>1079</v>
      </c>
    </row>
    <row r="464" spans="1:113" ht="9.9499999999999993" customHeight="1" x14ac:dyDescent="0.4">
      <c r="AC464" s="16" t="s">
        <v>1181</v>
      </c>
      <c r="AH464" s="16" t="s">
        <v>347</v>
      </c>
      <c r="AR464" s="16" t="s">
        <v>1180</v>
      </c>
      <c r="BD464" s="16" t="s">
        <v>1179</v>
      </c>
      <c r="BP464" s="16" t="s">
        <v>1178</v>
      </c>
      <c r="CB464" s="16" t="s">
        <v>1177</v>
      </c>
      <c r="CN464" s="16" t="s">
        <v>334</v>
      </c>
    </row>
    <row r="465" spans="5:92" ht="9.9499999999999993" customHeight="1" x14ac:dyDescent="0.4">
      <c r="E465" s="36" t="s">
        <v>266</v>
      </c>
      <c r="P465" s="16" t="s">
        <v>1176</v>
      </c>
    </row>
    <row r="466" spans="5:92" ht="9.9499999999999993" customHeight="1" x14ac:dyDescent="0.4">
      <c r="AC466" s="16" t="s">
        <v>1175</v>
      </c>
      <c r="AH466" s="16" t="s">
        <v>281</v>
      </c>
      <c r="AR466" s="16" t="s">
        <v>1174</v>
      </c>
      <c r="BD466" s="16" t="s">
        <v>1173</v>
      </c>
      <c r="BP466" s="16" t="s">
        <v>1172</v>
      </c>
      <c r="CB466" s="16" t="s">
        <v>1171</v>
      </c>
      <c r="CN466" s="16" t="s">
        <v>334</v>
      </c>
    </row>
    <row r="467" spans="5:92" ht="9.9499999999999993" customHeight="1" x14ac:dyDescent="0.4">
      <c r="E467" s="36" t="s">
        <v>257</v>
      </c>
      <c r="P467" s="16" t="s">
        <v>1170</v>
      </c>
    </row>
    <row r="468" spans="5:92" ht="9.9499999999999993" customHeight="1" x14ac:dyDescent="0.4">
      <c r="AC468" s="36" t="s">
        <v>1169</v>
      </c>
      <c r="AH468" s="16" t="s">
        <v>272</v>
      </c>
      <c r="AR468" s="16" t="s">
        <v>1168</v>
      </c>
      <c r="BD468" s="16" t="s">
        <v>1167</v>
      </c>
      <c r="BP468" s="16" t="s">
        <v>1166</v>
      </c>
      <c r="CB468" s="16" t="s">
        <v>1165</v>
      </c>
      <c r="CN468" s="16" t="s">
        <v>267</v>
      </c>
    </row>
    <row r="469" spans="5:92" ht="9.9499999999999993" customHeight="1" x14ac:dyDescent="0.4">
      <c r="E469" s="36" t="s">
        <v>320</v>
      </c>
      <c r="P469" s="16" t="s">
        <v>1164</v>
      </c>
    </row>
    <row r="470" spans="5:92" ht="9.9499999999999993" customHeight="1" x14ac:dyDescent="0.4">
      <c r="AC470" s="16" t="s">
        <v>1163</v>
      </c>
      <c r="AH470" s="16" t="s">
        <v>263</v>
      </c>
      <c r="AR470" s="16" t="s">
        <v>1162</v>
      </c>
      <c r="BD470" s="16" t="s">
        <v>1161</v>
      </c>
      <c r="BP470" s="16" t="s">
        <v>1160</v>
      </c>
      <c r="CB470" s="16" t="s">
        <v>1159</v>
      </c>
      <c r="CN470" s="16" t="s">
        <v>591</v>
      </c>
    </row>
    <row r="471" spans="5:92" ht="9.9499999999999993" customHeight="1" x14ac:dyDescent="0.4">
      <c r="E471" s="36" t="s">
        <v>312</v>
      </c>
      <c r="P471" s="16" t="s">
        <v>70</v>
      </c>
    </row>
    <row r="517" spans="1:113" ht="6" customHeight="1" x14ac:dyDescent="0.4"/>
    <row r="518" spans="1:113" ht="5.0999999999999996" customHeight="1" x14ac:dyDescent="0.4"/>
    <row r="519" spans="1:113" ht="12" customHeight="1" x14ac:dyDescent="0.4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</row>
    <row r="520" spans="1:113" ht="19.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42" t="s">
        <v>256</v>
      </c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41" t="s">
        <v>253</v>
      </c>
      <c r="DC520" s="2"/>
      <c r="DD520" s="2"/>
      <c r="DE520" s="2"/>
      <c r="DF520" s="2"/>
      <c r="DG520" s="2"/>
      <c r="DH520" s="2"/>
      <c r="DI520" s="41" t="s">
        <v>252</v>
      </c>
    </row>
    <row r="521" spans="1:113" ht="5.0999999999999996" customHeight="1" x14ac:dyDescent="0.4"/>
    <row r="522" spans="1:113" ht="15.95" customHeight="1" x14ac:dyDescent="0.2">
      <c r="BD522" s="40" t="s">
        <v>311</v>
      </c>
      <c r="DI522" s="39" t="s">
        <v>251</v>
      </c>
    </row>
    <row r="523" spans="1:113" ht="14.1" customHeight="1" x14ac:dyDescent="0.4">
      <c r="BD523" s="15" t="s">
        <v>0</v>
      </c>
      <c r="DI523" s="16" t="s">
        <v>250</v>
      </c>
    </row>
    <row r="524" spans="1:113" ht="12" customHeight="1" x14ac:dyDescent="0.4"/>
    <row r="525" spans="1:113" ht="9.9499999999999993" customHeight="1" x14ac:dyDescent="0.4">
      <c r="A525" s="10" t="s">
        <v>310</v>
      </c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38" t="s">
        <v>155</v>
      </c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0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 t="s">
        <v>309</v>
      </c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38" t="s">
        <v>149</v>
      </c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20"/>
      <c r="CQ525" s="2"/>
      <c r="CR525" s="21" t="s">
        <v>1158</v>
      </c>
      <c r="CS525" s="2" t="s">
        <v>290</v>
      </c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9"/>
    </row>
    <row r="526" spans="1:113" ht="9.9499999999999993" customHeight="1" x14ac:dyDescent="0.4">
      <c r="A526" s="8" t="s">
        <v>308</v>
      </c>
      <c r="T526" s="11" t="s">
        <v>1157</v>
      </c>
      <c r="BD526" s="1" t="s">
        <v>306</v>
      </c>
      <c r="BW526" s="11" t="s">
        <v>152</v>
      </c>
      <c r="CR526" s="36" t="s">
        <v>60</v>
      </c>
      <c r="CS526" s="1" t="s">
        <v>305</v>
      </c>
      <c r="DI526" s="7"/>
    </row>
    <row r="527" spans="1:113" ht="9.9499999999999993" customHeight="1" x14ac:dyDescent="0.4">
      <c r="A527" s="8" t="s">
        <v>304</v>
      </c>
      <c r="T527" s="11" t="s">
        <v>1156</v>
      </c>
      <c r="BD527" s="1" t="s">
        <v>303</v>
      </c>
      <c r="BW527" s="11" t="s">
        <v>1155</v>
      </c>
      <c r="DI527" s="7"/>
    </row>
    <row r="528" spans="1:113" ht="9.9499999999999993" customHeight="1" x14ac:dyDescent="0.4">
      <c r="A528" s="8" t="s">
        <v>301</v>
      </c>
      <c r="T528" s="11" t="s">
        <v>26</v>
      </c>
      <c r="BD528" s="1" t="s">
        <v>300</v>
      </c>
      <c r="BW528" s="11" t="s">
        <v>1154</v>
      </c>
      <c r="DI528" s="7"/>
    </row>
    <row r="529" spans="1:113" ht="9.9499999999999993" customHeight="1" x14ac:dyDescent="0.4">
      <c r="A529" s="6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 t="s">
        <v>298</v>
      </c>
      <c r="BE529" s="4"/>
      <c r="BF529" s="4"/>
      <c r="BG529" s="4"/>
      <c r="BH529" s="4"/>
      <c r="BI529" s="4"/>
      <c r="BJ529" s="4"/>
      <c r="BK529" s="4"/>
      <c r="BL529" s="4"/>
      <c r="BM529" s="4"/>
      <c r="BN529" s="4"/>
      <c r="BO529" s="4"/>
      <c r="BP529" s="4"/>
      <c r="BQ529" s="4"/>
      <c r="BR529" s="4"/>
      <c r="BS529" s="4"/>
      <c r="BT529" s="4"/>
      <c r="BU529" s="4"/>
      <c r="BV529" s="4"/>
      <c r="BW529" s="5" t="s">
        <v>234</v>
      </c>
      <c r="BX529" s="4"/>
      <c r="BY529" s="4"/>
      <c r="BZ529" s="4"/>
      <c r="CA529" s="4"/>
      <c r="CB529" s="4"/>
      <c r="CC529" s="4"/>
      <c r="CD529" s="4"/>
      <c r="CE529" s="4"/>
      <c r="CF529" s="4"/>
      <c r="CG529" s="4"/>
      <c r="CH529" s="4"/>
      <c r="CI529" s="4"/>
      <c r="CJ529" s="4"/>
      <c r="CK529" s="4"/>
      <c r="CL529" s="4"/>
      <c r="CM529" s="4"/>
      <c r="CN529" s="4"/>
      <c r="CO529" s="4"/>
      <c r="CP529" s="19"/>
      <c r="CQ529" s="4"/>
      <c r="CR529" s="37" t="s">
        <v>1035</v>
      </c>
      <c r="CS529" s="4" t="s">
        <v>290</v>
      </c>
      <c r="CT529" s="4"/>
      <c r="CU529" s="4"/>
      <c r="CV529" s="4"/>
      <c r="CW529" s="4"/>
      <c r="CX529" s="4"/>
      <c r="CY529" s="4"/>
      <c r="CZ529" s="4"/>
      <c r="DA529" s="4"/>
      <c r="DB529" s="4"/>
      <c r="DC529" s="4"/>
      <c r="DD529" s="4"/>
      <c r="DE529" s="4"/>
      <c r="DF529" s="4"/>
      <c r="DG529" s="4"/>
      <c r="DH529" s="4"/>
      <c r="DI529" s="3"/>
    </row>
    <row r="530" spans="1:113" ht="5.0999999999999996" customHeight="1" x14ac:dyDescent="0.4"/>
    <row r="531" spans="1:113" ht="12" customHeight="1" x14ac:dyDescent="0.4">
      <c r="A531" s="62" t="s">
        <v>241</v>
      </c>
      <c r="B531" s="60"/>
      <c r="C531" s="60"/>
      <c r="D531" s="60"/>
      <c r="E531" s="60"/>
      <c r="F531" s="2"/>
      <c r="G531" s="2"/>
      <c r="H531" s="59" t="s">
        <v>296</v>
      </c>
      <c r="I531" s="60"/>
      <c r="J531" s="60"/>
      <c r="K531" s="60"/>
      <c r="L531" s="60"/>
      <c r="M531" s="60"/>
      <c r="N531" s="60"/>
      <c r="O531" s="60"/>
      <c r="P531" s="60"/>
      <c r="Q531" s="60"/>
      <c r="R531" s="60"/>
      <c r="S531" s="60"/>
      <c r="T531" s="2"/>
      <c r="U531" s="2"/>
      <c r="V531" s="20"/>
      <c r="W531" s="59" t="s">
        <v>295</v>
      </c>
      <c r="X531" s="60"/>
      <c r="Y531" s="60"/>
      <c r="Z531" s="60"/>
      <c r="AA531" s="60"/>
      <c r="AB531" s="60"/>
      <c r="AC531" s="60"/>
      <c r="AD531" s="60"/>
      <c r="AE531" s="60"/>
      <c r="AF531" s="2"/>
      <c r="AG531" s="2"/>
      <c r="AH531" s="20"/>
      <c r="AI531" s="20"/>
      <c r="AJ531" s="2"/>
      <c r="AK531" s="59" t="s">
        <v>294</v>
      </c>
      <c r="AL531" s="60"/>
      <c r="AM531" s="60"/>
      <c r="AN531" s="60"/>
      <c r="AO531" s="60"/>
      <c r="AP531" s="60"/>
      <c r="AQ531" s="60"/>
      <c r="AR531" s="60"/>
      <c r="AS531" s="60"/>
      <c r="AT531" s="60"/>
      <c r="AU531" s="2"/>
      <c r="AV531" s="2"/>
      <c r="AW531" s="59" t="s">
        <v>293</v>
      </c>
      <c r="AX531" s="60"/>
      <c r="AY531" s="60"/>
      <c r="AZ531" s="60"/>
      <c r="BA531" s="60"/>
      <c r="BB531" s="60"/>
      <c r="BC531" s="60"/>
      <c r="BD531" s="60"/>
      <c r="BE531" s="60"/>
      <c r="BF531" s="60"/>
      <c r="BG531" s="2"/>
      <c r="BH531" s="2"/>
      <c r="BI531" s="59" t="s">
        <v>292</v>
      </c>
      <c r="BJ531" s="60"/>
      <c r="BK531" s="60"/>
      <c r="BL531" s="60"/>
      <c r="BM531" s="60"/>
      <c r="BN531" s="60"/>
      <c r="BO531" s="60"/>
      <c r="BP531" s="60"/>
      <c r="BQ531" s="60"/>
      <c r="BR531" s="60"/>
      <c r="BS531" s="2"/>
      <c r="BT531" s="2"/>
      <c r="BU531" s="59" t="s">
        <v>291</v>
      </c>
      <c r="BV531" s="60"/>
      <c r="BW531" s="60"/>
      <c r="BX531" s="60"/>
      <c r="BY531" s="60"/>
      <c r="BZ531" s="60"/>
      <c r="CA531" s="60"/>
      <c r="CB531" s="60"/>
      <c r="CC531" s="60"/>
      <c r="CD531" s="60"/>
      <c r="CE531" s="2"/>
      <c r="CF531" s="2"/>
      <c r="CG531" s="59" t="s">
        <v>290</v>
      </c>
      <c r="CH531" s="60"/>
      <c r="CI531" s="60"/>
      <c r="CJ531" s="60"/>
      <c r="CK531" s="60"/>
      <c r="CL531" s="60"/>
      <c r="CM531" s="60"/>
      <c r="CN531" s="60"/>
      <c r="CO531" s="60"/>
      <c r="CP531" s="60"/>
      <c r="CQ531" s="2"/>
      <c r="CR531" s="2"/>
      <c r="CS531" s="20"/>
      <c r="CT531" s="20"/>
      <c r="CU531" s="2"/>
      <c r="CV531" s="20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9"/>
    </row>
    <row r="532" spans="1:113" ht="12" customHeight="1" x14ac:dyDescent="0.4">
      <c r="A532" s="63"/>
      <c r="B532" s="61"/>
      <c r="C532" s="61"/>
      <c r="D532" s="61"/>
      <c r="E532" s="61"/>
      <c r="F532" s="4"/>
      <c r="G532" s="4"/>
      <c r="H532" s="61"/>
      <c r="I532" s="61"/>
      <c r="J532" s="61"/>
      <c r="K532" s="61"/>
      <c r="L532" s="61"/>
      <c r="M532" s="61"/>
      <c r="N532" s="61"/>
      <c r="O532" s="61"/>
      <c r="P532" s="61"/>
      <c r="Q532" s="61"/>
      <c r="R532" s="61"/>
      <c r="S532" s="61"/>
      <c r="T532" s="4"/>
      <c r="U532" s="4"/>
      <c r="V532" s="19"/>
      <c r="W532" s="61"/>
      <c r="X532" s="61"/>
      <c r="Y532" s="61"/>
      <c r="Z532" s="61"/>
      <c r="AA532" s="61"/>
      <c r="AB532" s="61"/>
      <c r="AC532" s="61"/>
      <c r="AD532" s="61"/>
      <c r="AE532" s="61"/>
      <c r="AF532" s="4"/>
      <c r="AG532" s="4"/>
      <c r="AH532" s="19"/>
      <c r="AI532" s="19"/>
      <c r="AJ532" s="4"/>
      <c r="AK532" s="61"/>
      <c r="AL532" s="61"/>
      <c r="AM532" s="61"/>
      <c r="AN532" s="61"/>
      <c r="AO532" s="61"/>
      <c r="AP532" s="61"/>
      <c r="AQ532" s="61"/>
      <c r="AR532" s="61"/>
      <c r="AS532" s="61"/>
      <c r="AT532" s="61"/>
      <c r="AU532" s="4"/>
      <c r="AV532" s="4"/>
      <c r="AW532" s="61"/>
      <c r="AX532" s="61"/>
      <c r="AY532" s="61"/>
      <c r="AZ532" s="61"/>
      <c r="BA532" s="61"/>
      <c r="BB532" s="61"/>
      <c r="BC532" s="61"/>
      <c r="BD532" s="61"/>
      <c r="BE532" s="61"/>
      <c r="BF532" s="61"/>
      <c r="BG532" s="4"/>
      <c r="BH532" s="4"/>
      <c r="BI532" s="61"/>
      <c r="BJ532" s="61"/>
      <c r="BK532" s="61"/>
      <c r="BL532" s="61"/>
      <c r="BM532" s="61"/>
      <c r="BN532" s="61"/>
      <c r="BO532" s="61"/>
      <c r="BP532" s="61"/>
      <c r="BQ532" s="61"/>
      <c r="BR532" s="61"/>
      <c r="BS532" s="4"/>
      <c r="BT532" s="4"/>
      <c r="BU532" s="61"/>
      <c r="BV532" s="61"/>
      <c r="BW532" s="61"/>
      <c r="BX532" s="61"/>
      <c r="BY532" s="61"/>
      <c r="BZ532" s="61"/>
      <c r="CA532" s="61"/>
      <c r="CB532" s="61"/>
      <c r="CC532" s="61"/>
      <c r="CD532" s="61"/>
      <c r="CE532" s="4"/>
      <c r="CF532" s="4"/>
      <c r="CG532" s="61"/>
      <c r="CH532" s="61"/>
      <c r="CI532" s="61"/>
      <c r="CJ532" s="61"/>
      <c r="CK532" s="61"/>
      <c r="CL532" s="61"/>
      <c r="CM532" s="61"/>
      <c r="CN532" s="61"/>
      <c r="CO532" s="61"/>
      <c r="CP532" s="61"/>
      <c r="CQ532" s="4"/>
      <c r="CR532" s="4"/>
      <c r="CS532" s="19"/>
      <c r="CT532" s="19"/>
      <c r="CU532" s="4"/>
      <c r="CV532" s="19"/>
      <c r="CW532" s="4"/>
      <c r="CX532" s="4"/>
      <c r="CY532" s="4"/>
      <c r="CZ532" s="4"/>
      <c r="DA532" s="4"/>
      <c r="DB532" s="4"/>
      <c r="DC532" s="4"/>
      <c r="DD532" s="4"/>
      <c r="DE532" s="4"/>
      <c r="DF532" s="4"/>
      <c r="DG532" s="4"/>
      <c r="DH532" s="4"/>
      <c r="DI532" s="3"/>
    </row>
    <row r="533" spans="1:113" ht="1.5" customHeight="1" x14ac:dyDescent="0.4"/>
    <row r="534" spans="1:113" ht="9.9499999999999993" customHeight="1" x14ac:dyDescent="0.4">
      <c r="AR534" s="16" t="s">
        <v>1153</v>
      </c>
      <c r="BD534" s="16" t="s">
        <v>1152</v>
      </c>
      <c r="BP534" s="16" t="s">
        <v>1151</v>
      </c>
      <c r="CB534" s="16" t="s">
        <v>1150</v>
      </c>
      <c r="CN534" s="16" t="s">
        <v>724</v>
      </c>
    </row>
    <row r="535" spans="1:113" ht="9.9499999999999993" customHeight="1" x14ac:dyDescent="0.4">
      <c r="E535" s="36" t="s">
        <v>284</v>
      </c>
      <c r="P535" s="16" t="s">
        <v>1149</v>
      </c>
    </row>
    <row r="536" spans="1:113" ht="9.9499999999999993" customHeight="1" x14ac:dyDescent="0.4">
      <c r="AC536" s="16" t="s">
        <v>1148</v>
      </c>
      <c r="AH536" s="16" t="s">
        <v>347</v>
      </c>
      <c r="AR536" s="16" t="s">
        <v>1147</v>
      </c>
      <c r="BD536" s="16" t="s">
        <v>1146</v>
      </c>
      <c r="BP536" s="16" t="s">
        <v>1145</v>
      </c>
      <c r="CB536" s="16" t="s">
        <v>1144</v>
      </c>
      <c r="CN536" s="16" t="s">
        <v>1137</v>
      </c>
    </row>
    <row r="537" spans="1:113" ht="9.9499999999999993" customHeight="1" x14ac:dyDescent="0.4">
      <c r="E537" s="36" t="s">
        <v>275</v>
      </c>
      <c r="P537" s="16" t="s">
        <v>1143</v>
      </c>
    </row>
    <row r="538" spans="1:113" ht="9.9499999999999993" customHeight="1" x14ac:dyDescent="0.4">
      <c r="AC538" s="16" t="s">
        <v>1142</v>
      </c>
      <c r="AH538" s="16" t="s">
        <v>339</v>
      </c>
      <c r="AR538" s="16" t="s">
        <v>1141</v>
      </c>
      <c r="BD538" s="16" t="s">
        <v>1140</v>
      </c>
      <c r="BP538" s="16" t="s">
        <v>1139</v>
      </c>
      <c r="CB538" s="16" t="s">
        <v>1138</v>
      </c>
      <c r="CN538" s="16" t="s">
        <v>1137</v>
      </c>
    </row>
    <row r="539" spans="1:113" ht="9.9499999999999993" customHeight="1" x14ac:dyDescent="0.4">
      <c r="E539" s="36" t="s">
        <v>266</v>
      </c>
      <c r="P539" s="16" t="s">
        <v>1136</v>
      </c>
    </row>
    <row r="540" spans="1:113" ht="9.9499999999999993" customHeight="1" x14ac:dyDescent="0.4">
      <c r="AC540" s="16" t="s">
        <v>1135</v>
      </c>
      <c r="AH540" s="16" t="s">
        <v>281</v>
      </c>
      <c r="AR540" s="16" t="s">
        <v>1134</v>
      </c>
      <c r="BD540" s="16" t="s">
        <v>1133</v>
      </c>
      <c r="BP540" s="16" t="s">
        <v>1132</v>
      </c>
      <c r="CB540" s="16" t="s">
        <v>1131</v>
      </c>
      <c r="CN540" s="16" t="s">
        <v>490</v>
      </c>
    </row>
    <row r="541" spans="1:113" ht="9.9499999999999993" customHeight="1" x14ac:dyDescent="0.4">
      <c r="E541" s="36" t="s">
        <v>257</v>
      </c>
      <c r="P541" s="16" t="s">
        <v>1130</v>
      </c>
    </row>
    <row r="542" spans="1:113" ht="9.9499999999999993" customHeight="1" x14ac:dyDescent="0.4">
      <c r="AC542" s="16" t="s">
        <v>1129</v>
      </c>
      <c r="AH542" s="16" t="s">
        <v>263</v>
      </c>
      <c r="AR542" s="16" t="s">
        <v>1128</v>
      </c>
      <c r="BD542" s="16" t="s">
        <v>1127</v>
      </c>
      <c r="BP542" s="16" t="s">
        <v>1126</v>
      </c>
      <c r="CB542" s="16" t="s">
        <v>1125</v>
      </c>
      <c r="CN542" s="16" t="s">
        <v>510</v>
      </c>
    </row>
    <row r="543" spans="1:113" ht="9.9499999999999993" customHeight="1" x14ac:dyDescent="0.4">
      <c r="E543" s="36" t="s">
        <v>320</v>
      </c>
      <c r="P543" s="16" t="s">
        <v>1124</v>
      </c>
    </row>
    <row r="544" spans="1:113" ht="9.9499999999999993" customHeight="1" x14ac:dyDescent="0.4">
      <c r="AC544" s="36" t="s">
        <v>1123</v>
      </c>
      <c r="AH544" s="16" t="s">
        <v>272</v>
      </c>
      <c r="AR544" s="16" t="s">
        <v>1122</v>
      </c>
      <c r="BD544" s="16" t="s">
        <v>1121</v>
      </c>
      <c r="BP544" s="16" t="s">
        <v>1120</v>
      </c>
      <c r="CB544" s="16" t="s">
        <v>1119</v>
      </c>
      <c r="CN544" s="16" t="s">
        <v>844</v>
      </c>
    </row>
    <row r="545" spans="5:16" ht="9.9499999999999993" customHeight="1" x14ac:dyDescent="0.4">
      <c r="E545" s="36" t="s">
        <v>312</v>
      </c>
      <c r="P545" s="16" t="s">
        <v>152</v>
      </c>
    </row>
    <row r="591" ht="6" customHeight="1" x14ac:dyDescent="0.4"/>
    <row r="592" ht="5.0999999999999996" customHeight="1" x14ac:dyDescent="0.4"/>
    <row r="593" spans="1:113" ht="12" customHeight="1" x14ac:dyDescent="0.4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</row>
    <row r="594" spans="1:113" ht="19.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42" t="s">
        <v>256</v>
      </c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41" t="s">
        <v>253</v>
      </c>
      <c r="DC594" s="2"/>
      <c r="DD594" s="2"/>
      <c r="DE594" s="2"/>
      <c r="DF594" s="2"/>
      <c r="DG594" s="2"/>
      <c r="DH594" s="2"/>
      <c r="DI594" s="41" t="s">
        <v>252</v>
      </c>
    </row>
    <row r="595" spans="1:113" ht="5.0999999999999996" customHeight="1" x14ac:dyDescent="0.4"/>
    <row r="596" spans="1:113" ht="15.95" customHeight="1" x14ac:dyDescent="0.2">
      <c r="BD596" s="40" t="s">
        <v>311</v>
      </c>
      <c r="DI596" s="39" t="s">
        <v>251</v>
      </c>
    </row>
    <row r="597" spans="1:113" ht="14.1" customHeight="1" x14ac:dyDescent="0.4">
      <c r="BD597" s="15" t="s">
        <v>0</v>
      </c>
      <c r="DI597" s="16" t="s">
        <v>250</v>
      </c>
    </row>
    <row r="598" spans="1:113" ht="12" customHeight="1" x14ac:dyDescent="0.4"/>
    <row r="599" spans="1:113" ht="9.9499999999999993" customHeight="1" x14ac:dyDescent="0.4">
      <c r="A599" s="10" t="s">
        <v>310</v>
      </c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38" t="s">
        <v>176</v>
      </c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0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 t="s">
        <v>309</v>
      </c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38" t="s">
        <v>170</v>
      </c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20"/>
      <c r="CQ599" s="2"/>
      <c r="CR599" s="21" t="s">
        <v>1118</v>
      </c>
      <c r="CS599" s="2" t="s">
        <v>290</v>
      </c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9"/>
    </row>
    <row r="600" spans="1:113" ht="9.9499999999999993" customHeight="1" x14ac:dyDescent="0.4">
      <c r="A600" s="8" t="s">
        <v>308</v>
      </c>
      <c r="T600" s="11" t="s">
        <v>1117</v>
      </c>
      <c r="BD600" s="1" t="s">
        <v>306</v>
      </c>
      <c r="BW600" s="11" t="s">
        <v>173</v>
      </c>
      <c r="CR600" s="36" t="s">
        <v>60</v>
      </c>
      <c r="CS600" s="1" t="s">
        <v>305</v>
      </c>
      <c r="DI600" s="7"/>
    </row>
    <row r="601" spans="1:113" ht="9.9499999999999993" customHeight="1" x14ac:dyDescent="0.4">
      <c r="A601" s="8" t="s">
        <v>304</v>
      </c>
      <c r="T601" s="11" t="s">
        <v>174</v>
      </c>
      <c r="BD601" s="1" t="s">
        <v>303</v>
      </c>
      <c r="BW601" s="11" t="s">
        <v>1116</v>
      </c>
      <c r="DI601" s="7"/>
    </row>
    <row r="602" spans="1:113" ht="9.9499999999999993" customHeight="1" x14ac:dyDescent="0.4">
      <c r="A602" s="8" t="s">
        <v>301</v>
      </c>
      <c r="T602" s="11" t="s">
        <v>71</v>
      </c>
      <c r="BD602" s="1" t="s">
        <v>300</v>
      </c>
      <c r="BW602" s="11" t="s">
        <v>1115</v>
      </c>
      <c r="DI602" s="7"/>
    </row>
    <row r="603" spans="1:113" ht="9.9499999999999993" customHeight="1" x14ac:dyDescent="0.4">
      <c r="A603" s="6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 t="s">
        <v>298</v>
      </c>
      <c r="BE603" s="4"/>
      <c r="BF603" s="4"/>
      <c r="BG603" s="4"/>
      <c r="BH603" s="4"/>
      <c r="BI603" s="4"/>
      <c r="BJ603" s="4"/>
      <c r="BK603" s="4"/>
      <c r="BL603" s="4"/>
      <c r="BM603" s="4"/>
      <c r="BN603" s="4"/>
      <c r="BO603" s="4"/>
      <c r="BP603" s="4"/>
      <c r="BQ603" s="4"/>
      <c r="BR603" s="4"/>
      <c r="BS603" s="4"/>
      <c r="BT603" s="4"/>
      <c r="BU603" s="4"/>
      <c r="BV603" s="4"/>
      <c r="BW603" s="5" t="s">
        <v>234</v>
      </c>
      <c r="BX603" s="4"/>
      <c r="BY603" s="4"/>
      <c r="BZ603" s="4"/>
      <c r="CA603" s="4"/>
      <c r="CB603" s="4"/>
      <c r="CC603" s="4"/>
      <c r="CD603" s="4"/>
      <c r="CE603" s="4"/>
      <c r="CF603" s="4"/>
      <c r="CG603" s="4"/>
      <c r="CH603" s="4"/>
      <c r="CI603" s="4"/>
      <c r="CJ603" s="4"/>
      <c r="CK603" s="4"/>
      <c r="CL603" s="4"/>
      <c r="CM603" s="4"/>
      <c r="CN603" s="4"/>
      <c r="CO603" s="4"/>
      <c r="CP603" s="19"/>
      <c r="CQ603" s="4"/>
      <c r="CR603" s="37" t="s">
        <v>1035</v>
      </c>
      <c r="CS603" s="4" t="s">
        <v>290</v>
      </c>
      <c r="CT603" s="4"/>
      <c r="CU603" s="4"/>
      <c r="CV603" s="4"/>
      <c r="CW603" s="4"/>
      <c r="CX603" s="4"/>
      <c r="CY603" s="4"/>
      <c r="CZ603" s="4"/>
      <c r="DA603" s="4"/>
      <c r="DB603" s="4"/>
      <c r="DC603" s="4"/>
      <c r="DD603" s="4"/>
      <c r="DE603" s="4"/>
      <c r="DF603" s="4"/>
      <c r="DG603" s="4"/>
      <c r="DH603" s="4"/>
      <c r="DI603" s="3"/>
    </row>
    <row r="604" spans="1:113" ht="5.0999999999999996" customHeight="1" x14ac:dyDescent="0.4"/>
    <row r="605" spans="1:113" ht="12" customHeight="1" x14ac:dyDescent="0.4">
      <c r="A605" s="62" t="s">
        <v>241</v>
      </c>
      <c r="B605" s="60"/>
      <c r="C605" s="60"/>
      <c r="D605" s="60"/>
      <c r="E605" s="60"/>
      <c r="F605" s="2"/>
      <c r="G605" s="2"/>
      <c r="H605" s="59" t="s">
        <v>296</v>
      </c>
      <c r="I605" s="60"/>
      <c r="J605" s="60"/>
      <c r="K605" s="60"/>
      <c r="L605" s="60"/>
      <c r="M605" s="60"/>
      <c r="N605" s="60"/>
      <c r="O605" s="60"/>
      <c r="P605" s="60"/>
      <c r="Q605" s="60"/>
      <c r="R605" s="60"/>
      <c r="S605" s="60"/>
      <c r="T605" s="2"/>
      <c r="U605" s="2"/>
      <c r="V605" s="20"/>
      <c r="W605" s="59" t="s">
        <v>295</v>
      </c>
      <c r="X605" s="60"/>
      <c r="Y605" s="60"/>
      <c r="Z605" s="60"/>
      <c r="AA605" s="60"/>
      <c r="AB605" s="60"/>
      <c r="AC605" s="60"/>
      <c r="AD605" s="60"/>
      <c r="AE605" s="60"/>
      <c r="AF605" s="2"/>
      <c r="AG605" s="2"/>
      <c r="AH605" s="20"/>
      <c r="AI605" s="20"/>
      <c r="AJ605" s="2"/>
      <c r="AK605" s="59" t="s">
        <v>294</v>
      </c>
      <c r="AL605" s="60"/>
      <c r="AM605" s="60"/>
      <c r="AN605" s="60"/>
      <c r="AO605" s="60"/>
      <c r="AP605" s="60"/>
      <c r="AQ605" s="60"/>
      <c r="AR605" s="60"/>
      <c r="AS605" s="60"/>
      <c r="AT605" s="60"/>
      <c r="AU605" s="2"/>
      <c r="AV605" s="2"/>
      <c r="AW605" s="59" t="s">
        <v>293</v>
      </c>
      <c r="AX605" s="60"/>
      <c r="AY605" s="60"/>
      <c r="AZ605" s="60"/>
      <c r="BA605" s="60"/>
      <c r="BB605" s="60"/>
      <c r="BC605" s="60"/>
      <c r="BD605" s="60"/>
      <c r="BE605" s="60"/>
      <c r="BF605" s="60"/>
      <c r="BG605" s="2"/>
      <c r="BH605" s="2"/>
      <c r="BI605" s="59" t="s">
        <v>292</v>
      </c>
      <c r="BJ605" s="60"/>
      <c r="BK605" s="60"/>
      <c r="BL605" s="60"/>
      <c r="BM605" s="60"/>
      <c r="BN605" s="60"/>
      <c r="BO605" s="60"/>
      <c r="BP605" s="60"/>
      <c r="BQ605" s="60"/>
      <c r="BR605" s="60"/>
      <c r="BS605" s="2"/>
      <c r="BT605" s="2"/>
      <c r="BU605" s="59" t="s">
        <v>291</v>
      </c>
      <c r="BV605" s="60"/>
      <c r="BW605" s="60"/>
      <c r="BX605" s="60"/>
      <c r="BY605" s="60"/>
      <c r="BZ605" s="60"/>
      <c r="CA605" s="60"/>
      <c r="CB605" s="60"/>
      <c r="CC605" s="60"/>
      <c r="CD605" s="60"/>
      <c r="CE605" s="2"/>
      <c r="CF605" s="2"/>
      <c r="CG605" s="59" t="s">
        <v>290</v>
      </c>
      <c r="CH605" s="60"/>
      <c r="CI605" s="60"/>
      <c r="CJ605" s="60"/>
      <c r="CK605" s="60"/>
      <c r="CL605" s="60"/>
      <c r="CM605" s="60"/>
      <c r="CN605" s="60"/>
      <c r="CO605" s="60"/>
      <c r="CP605" s="60"/>
      <c r="CQ605" s="2"/>
      <c r="CR605" s="2"/>
      <c r="CS605" s="20"/>
      <c r="CT605" s="20"/>
      <c r="CU605" s="2"/>
      <c r="CV605" s="20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9"/>
    </row>
    <row r="606" spans="1:113" ht="12" customHeight="1" x14ac:dyDescent="0.4">
      <c r="A606" s="63"/>
      <c r="B606" s="61"/>
      <c r="C606" s="61"/>
      <c r="D606" s="61"/>
      <c r="E606" s="61"/>
      <c r="F606" s="4"/>
      <c r="G606" s="4"/>
      <c r="H606" s="61"/>
      <c r="I606" s="61"/>
      <c r="J606" s="61"/>
      <c r="K606" s="61"/>
      <c r="L606" s="61"/>
      <c r="M606" s="61"/>
      <c r="N606" s="61"/>
      <c r="O606" s="61"/>
      <c r="P606" s="61"/>
      <c r="Q606" s="61"/>
      <c r="R606" s="61"/>
      <c r="S606" s="61"/>
      <c r="T606" s="4"/>
      <c r="U606" s="4"/>
      <c r="V606" s="19"/>
      <c r="W606" s="61"/>
      <c r="X606" s="61"/>
      <c r="Y606" s="61"/>
      <c r="Z606" s="61"/>
      <c r="AA606" s="61"/>
      <c r="AB606" s="61"/>
      <c r="AC606" s="61"/>
      <c r="AD606" s="61"/>
      <c r="AE606" s="61"/>
      <c r="AF606" s="4"/>
      <c r="AG606" s="4"/>
      <c r="AH606" s="19"/>
      <c r="AI606" s="19"/>
      <c r="AJ606" s="4"/>
      <c r="AK606" s="61"/>
      <c r="AL606" s="61"/>
      <c r="AM606" s="61"/>
      <c r="AN606" s="61"/>
      <c r="AO606" s="61"/>
      <c r="AP606" s="61"/>
      <c r="AQ606" s="61"/>
      <c r="AR606" s="61"/>
      <c r="AS606" s="61"/>
      <c r="AT606" s="61"/>
      <c r="AU606" s="4"/>
      <c r="AV606" s="4"/>
      <c r="AW606" s="61"/>
      <c r="AX606" s="61"/>
      <c r="AY606" s="61"/>
      <c r="AZ606" s="61"/>
      <c r="BA606" s="61"/>
      <c r="BB606" s="61"/>
      <c r="BC606" s="61"/>
      <c r="BD606" s="61"/>
      <c r="BE606" s="61"/>
      <c r="BF606" s="61"/>
      <c r="BG606" s="4"/>
      <c r="BH606" s="4"/>
      <c r="BI606" s="61"/>
      <c r="BJ606" s="61"/>
      <c r="BK606" s="61"/>
      <c r="BL606" s="61"/>
      <c r="BM606" s="61"/>
      <c r="BN606" s="61"/>
      <c r="BO606" s="61"/>
      <c r="BP606" s="61"/>
      <c r="BQ606" s="61"/>
      <c r="BR606" s="61"/>
      <c r="BS606" s="4"/>
      <c r="BT606" s="4"/>
      <c r="BU606" s="61"/>
      <c r="BV606" s="61"/>
      <c r="BW606" s="61"/>
      <c r="BX606" s="61"/>
      <c r="BY606" s="61"/>
      <c r="BZ606" s="61"/>
      <c r="CA606" s="61"/>
      <c r="CB606" s="61"/>
      <c r="CC606" s="61"/>
      <c r="CD606" s="61"/>
      <c r="CE606" s="4"/>
      <c r="CF606" s="4"/>
      <c r="CG606" s="61"/>
      <c r="CH606" s="61"/>
      <c r="CI606" s="61"/>
      <c r="CJ606" s="61"/>
      <c r="CK606" s="61"/>
      <c r="CL606" s="61"/>
      <c r="CM606" s="61"/>
      <c r="CN606" s="61"/>
      <c r="CO606" s="61"/>
      <c r="CP606" s="61"/>
      <c r="CQ606" s="4"/>
      <c r="CR606" s="4"/>
      <c r="CS606" s="19"/>
      <c r="CT606" s="19"/>
      <c r="CU606" s="4"/>
      <c r="CV606" s="19"/>
      <c r="CW606" s="4"/>
      <c r="CX606" s="4"/>
      <c r="CY606" s="4"/>
      <c r="CZ606" s="4"/>
      <c r="DA606" s="4"/>
      <c r="DB606" s="4"/>
      <c r="DC606" s="4"/>
      <c r="DD606" s="4"/>
      <c r="DE606" s="4"/>
      <c r="DF606" s="4"/>
      <c r="DG606" s="4"/>
      <c r="DH606" s="4"/>
      <c r="DI606" s="3"/>
    </row>
    <row r="607" spans="1:113" ht="1.5" customHeight="1" x14ac:dyDescent="0.4"/>
    <row r="608" spans="1:113" ht="9.9499999999999993" customHeight="1" x14ac:dyDescent="0.4">
      <c r="AR608" s="16" t="s">
        <v>1114</v>
      </c>
      <c r="BD608" s="16" t="s">
        <v>1113</v>
      </c>
      <c r="BP608" s="16" t="s">
        <v>1112</v>
      </c>
      <c r="CB608" s="16" t="s">
        <v>1111</v>
      </c>
      <c r="CN608" s="16" t="s">
        <v>503</v>
      </c>
    </row>
    <row r="609" spans="5:92" ht="9.9499999999999993" customHeight="1" x14ac:dyDescent="0.4">
      <c r="E609" s="36" t="s">
        <v>284</v>
      </c>
      <c r="P609" s="16" t="s">
        <v>1110</v>
      </c>
    </row>
    <row r="610" spans="5:92" ht="9.9499999999999993" customHeight="1" x14ac:dyDescent="0.4">
      <c r="AC610" s="16" t="s">
        <v>1109</v>
      </c>
      <c r="AH610" s="16" t="s">
        <v>347</v>
      </c>
      <c r="AR610" s="16" t="s">
        <v>1108</v>
      </c>
      <c r="BD610" s="16" t="s">
        <v>1107</v>
      </c>
      <c r="BP610" s="16" t="s">
        <v>1106</v>
      </c>
      <c r="CB610" s="16" t="s">
        <v>1105</v>
      </c>
      <c r="CN610" s="16" t="s">
        <v>1092</v>
      </c>
    </row>
    <row r="611" spans="5:92" ht="9.9499999999999993" customHeight="1" x14ac:dyDescent="0.4">
      <c r="E611" s="36" t="s">
        <v>275</v>
      </c>
      <c r="P611" s="16" t="s">
        <v>1104</v>
      </c>
    </row>
    <row r="612" spans="5:92" ht="9.9499999999999993" customHeight="1" x14ac:dyDescent="0.4">
      <c r="AC612" s="16" t="s">
        <v>1103</v>
      </c>
      <c r="AH612" s="16" t="s">
        <v>339</v>
      </c>
      <c r="AR612" s="16" t="s">
        <v>1102</v>
      </c>
      <c r="BD612" s="16" t="s">
        <v>1101</v>
      </c>
      <c r="BP612" s="16" t="s">
        <v>1100</v>
      </c>
      <c r="CB612" s="16" t="s">
        <v>1099</v>
      </c>
      <c r="CN612" s="16" t="s">
        <v>1092</v>
      </c>
    </row>
    <row r="613" spans="5:92" ht="9.9499999999999993" customHeight="1" x14ac:dyDescent="0.4">
      <c r="E613" s="36" t="s">
        <v>266</v>
      </c>
      <c r="P613" s="16" t="s">
        <v>1098</v>
      </c>
    </row>
    <row r="614" spans="5:92" ht="9.9499999999999993" customHeight="1" x14ac:dyDescent="0.4">
      <c r="AC614" s="16" t="s">
        <v>1097</v>
      </c>
      <c r="AH614" s="16" t="s">
        <v>263</v>
      </c>
      <c r="AR614" s="16" t="s">
        <v>1096</v>
      </c>
      <c r="BD614" s="16" t="s">
        <v>1095</v>
      </c>
      <c r="BP614" s="16" t="s">
        <v>1094</v>
      </c>
      <c r="CB614" s="16" t="s">
        <v>1093</v>
      </c>
      <c r="CN614" s="16" t="s">
        <v>1092</v>
      </c>
    </row>
    <row r="615" spans="5:92" ht="9.9499999999999993" customHeight="1" x14ac:dyDescent="0.4">
      <c r="E615" s="36" t="s">
        <v>257</v>
      </c>
      <c r="P615" s="16" t="s">
        <v>1091</v>
      </c>
    </row>
    <row r="616" spans="5:92" ht="9.9499999999999993" customHeight="1" x14ac:dyDescent="0.4">
      <c r="AC616" s="36" t="s">
        <v>1090</v>
      </c>
      <c r="AH616" s="16" t="s">
        <v>272</v>
      </c>
      <c r="AR616" s="16" t="s">
        <v>1089</v>
      </c>
      <c r="BD616" s="16" t="s">
        <v>1088</v>
      </c>
      <c r="BP616" s="16" t="s">
        <v>1087</v>
      </c>
      <c r="CB616" s="16" t="s">
        <v>1086</v>
      </c>
      <c r="CN616" s="16" t="s">
        <v>724</v>
      </c>
    </row>
    <row r="617" spans="5:92" ht="9.9499999999999993" customHeight="1" x14ac:dyDescent="0.4">
      <c r="E617" s="36" t="s">
        <v>320</v>
      </c>
      <c r="P617" s="16" t="s">
        <v>1085</v>
      </c>
    </row>
    <row r="618" spans="5:92" ht="9.9499999999999993" customHeight="1" x14ac:dyDescent="0.4">
      <c r="AC618" s="16" t="s">
        <v>1084</v>
      </c>
      <c r="AH618" s="16" t="s">
        <v>281</v>
      </c>
      <c r="AR618" s="16" t="s">
        <v>1083</v>
      </c>
      <c r="BD618" s="16" t="s">
        <v>1082</v>
      </c>
      <c r="BP618" s="16" t="s">
        <v>1081</v>
      </c>
      <c r="CB618" s="16" t="s">
        <v>1080</v>
      </c>
      <c r="CN618" s="16" t="s">
        <v>267</v>
      </c>
    </row>
    <row r="619" spans="5:92" ht="9.9499999999999993" customHeight="1" x14ac:dyDescent="0.4">
      <c r="E619" s="36" t="s">
        <v>312</v>
      </c>
      <c r="P619" s="16" t="s">
        <v>173</v>
      </c>
      <c r="S619" s="17" t="s">
        <v>1079</v>
      </c>
    </row>
    <row r="665" spans="1:113" ht="6" customHeight="1" x14ac:dyDescent="0.4"/>
    <row r="666" spans="1:113" ht="5.0999999999999996" customHeight="1" x14ac:dyDescent="0.4"/>
    <row r="667" spans="1:113" ht="12" customHeight="1" x14ac:dyDescent="0.4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</row>
    <row r="668" spans="1:113" ht="19.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42" t="s">
        <v>256</v>
      </c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41" t="s">
        <v>253</v>
      </c>
      <c r="DC668" s="2"/>
      <c r="DD668" s="2"/>
      <c r="DE668" s="2"/>
      <c r="DF668" s="2"/>
      <c r="DG668" s="2"/>
      <c r="DH668" s="2"/>
      <c r="DI668" s="41" t="s">
        <v>252</v>
      </c>
    </row>
    <row r="669" spans="1:113" ht="5.0999999999999996" customHeight="1" x14ac:dyDescent="0.4"/>
    <row r="670" spans="1:113" ht="15.95" customHeight="1" x14ac:dyDescent="0.2">
      <c r="BD670" s="40" t="s">
        <v>311</v>
      </c>
      <c r="DI670" s="39" t="s">
        <v>251</v>
      </c>
    </row>
    <row r="671" spans="1:113" ht="14.1" customHeight="1" x14ac:dyDescent="0.4">
      <c r="BD671" s="15" t="s">
        <v>0</v>
      </c>
      <c r="DI671" s="16" t="s">
        <v>250</v>
      </c>
    </row>
    <row r="672" spans="1:113" ht="12" customHeight="1" x14ac:dyDescent="0.4"/>
    <row r="673" spans="1:113" ht="9.9499999999999993" customHeight="1" x14ac:dyDescent="0.4">
      <c r="A673" s="10" t="s">
        <v>310</v>
      </c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38" t="s">
        <v>16</v>
      </c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0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 t="s">
        <v>309</v>
      </c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38" t="s">
        <v>234</v>
      </c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20"/>
      <c r="CQ673" s="2"/>
      <c r="CR673" s="21" t="s">
        <v>1035</v>
      </c>
      <c r="CS673" s="2" t="s">
        <v>290</v>
      </c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9"/>
    </row>
    <row r="674" spans="1:113" ht="9.9499999999999993" customHeight="1" x14ac:dyDescent="0.4">
      <c r="A674" s="8" t="s">
        <v>308</v>
      </c>
      <c r="T674" s="11" t="s">
        <v>1078</v>
      </c>
      <c r="BD674" s="1" t="s">
        <v>306</v>
      </c>
      <c r="BW674" s="11" t="s">
        <v>235</v>
      </c>
      <c r="CR674" s="36" t="s">
        <v>60</v>
      </c>
      <c r="CS674" s="1" t="s">
        <v>305</v>
      </c>
      <c r="DI674" s="7"/>
    </row>
    <row r="675" spans="1:113" ht="9.9499999999999993" customHeight="1" x14ac:dyDescent="0.4">
      <c r="A675" s="8" t="s">
        <v>304</v>
      </c>
      <c r="T675" s="11" t="s">
        <v>1077</v>
      </c>
      <c r="BD675" s="1" t="s">
        <v>303</v>
      </c>
      <c r="BW675" s="11" t="s">
        <v>1076</v>
      </c>
      <c r="DI675" s="7"/>
    </row>
    <row r="676" spans="1:113" ht="9.9499999999999993" customHeight="1" x14ac:dyDescent="0.4">
      <c r="A676" s="8" t="s">
        <v>301</v>
      </c>
      <c r="T676" s="11" t="s">
        <v>26</v>
      </c>
      <c r="BD676" s="1" t="s">
        <v>300</v>
      </c>
      <c r="BW676" s="11" t="s">
        <v>1075</v>
      </c>
      <c r="DI676" s="7"/>
    </row>
    <row r="677" spans="1:113" ht="9.9499999999999993" customHeight="1" x14ac:dyDescent="0.4">
      <c r="A677" s="6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  <c r="AP677" s="4"/>
      <c r="AQ677" s="4"/>
      <c r="AR677" s="4"/>
      <c r="AS677" s="4"/>
      <c r="AT677" s="4"/>
      <c r="AU677" s="4"/>
      <c r="AV677" s="4"/>
      <c r="AW677" s="4"/>
      <c r="AX677" s="4"/>
      <c r="AY677" s="4"/>
      <c r="AZ677" s="4"/>
      <c r="BA677" s="4"/>
      <c r="BB677" s="4"/>
      <c r="BC677" s="4"/>
      <c r="BD677" s="4" t="s">
        <v>298</v>
      </c>
      <c r="BE677" s="4"/>
      <c r="BF677" s="4"/>
      <c r="BG677" s="4"/>
      <c r="BH677" s="4"/>
      <c r="BI677" s="4"/>
      <c r="BJ677" s="4"/>
      <c r="BK677" s="4"/>
      <c r="BL677" s="4"/>
      <c r="BM677" s="4"/>
      <c r="BN677" s="4"/>
      <c r="BO677" s="4"/>
      <c r="BP677" s="4"/>
      <c r="BQ677" s="4"/>
      <c r="BR677" s="4"/>
      <c r="BS677" s="4"/>
      <c r="BT677" s="4"/>
      <c r="BU677" s="4"/>
      <c r="BV677" s="4"/>
      <c r="BW677" s="5" t="s">
        <v>234</v>
      </c>
      <c r="BX677" s="4"/>
      <c r="BY677" s="4"/>
      <c r="BZ677" s="4"/>
      <c r="CA677" s="4"/>
      <c r="CB677" s="4"/>
      <c r="CC677" s="4"/>
      <c r="CD677" s="4"/>
      <c r="CE677" s="4"/>
      <c r="CF677" s="4"/>
      <c r="CG677" s="4"/>
      <c r="CH677" s="4"/>
      <c r="CI677" s="4"/>
      <c r="CJ677" s="4"/>
      <c r="CK677" s="4"/>
      <c r="CL677" s="4"/>
      <c r="CM677" s="4"/>
      <c r="CN677" s="4"/>
      <c r="CO677" s="4"/>
      <c r="CP677" s="19"/>
      <c r="CQ677" s="4"/>
      <c r="CR677" s="37" t="s">
        <v>1035</v>
      </c>
      <c r="CS677" s="4" t="s">
        <v>290</v>
      </c>
      <c r="CT677" s="4"/>
      <c r="CU677" s="4"/>
      <c r="CV677" s="4"/>
      <c r="CW677" s="4"/>
      <c r="CX677" s="4"/>
      <c r="CY677" s="4"/>
      <c r="CZ677" s="4"/>
      <c r="DA677" s="4"/>
      <c r="DB677" s="4"/>
      <c r="DC677" s="4"/>
      <c r="DD677" s="4"/>
      <c r="DE677" s="4"/>
      <c r="DF677" s="4"/>
      <c r="DG677" s="4"/>
      <c r="DH677" s="4"/>
      <c r="DI677" s="3"/>
    </row>
    <row r="678" spans="1:113" ht="5.0999999999999996" customHeight="1" x14ac:dyDescent="0.4"/>
    <row r="679" spans="1:113" ht="12" customHeight="1" x14ac:dyDescent="0.4">
      <c r="A679" s="62" t="s">
        <v>241</v>
      </c>
      <c r="B679" s="60"/>
      <c r="C679" s="60"/>
      <c r="D679" s="60"/>
      <c r="E679" s="60"/>
      <c r="F679" s="2"/>
      <c r="G679" s="2"/>
      <c r="H679" s="59" t="s">
        <v>296</v>
      </c>
      <c r="I679" s="60"/>
      <c r="J679" s="60"/>
      <c r="K679" s="60"/>
      <c r="L679" s="60"/>
      <c r="M679" s="60"/>
      <c r="N679" s="60"/>
      <c r="O679" s="60"/>
      <c r="P679" s="60"/>
      <c r="Q679" s="60"/>
      <c r="R679" s="60"/>
      <c r="S679" s="60"/>
      <c r="T679" s="2"/>
      <c r="U679" s="2"/>
      <c r="V679" s="20"/>
      <c r="W679" s="59" t="s">
        <v>295</v>
      </c>
      <c r="X679" s="60"/>
      <c r="Y679" s="60"/>
      <c r="Z679" s="60"/>
      <c r="AA679" s="60"/>
      <c r="AB679" s="60"/>
      <c r="AC679" s="60"/>
      <c r="AD679" s="60"/>
      <c r="AE679" s="60"/>
      <c r="AF679" s="2"/>
      <c r="AG679" s="2"/>
      <c r="AH679" s="20"/>
      <c r="AI679" s="20"/>
      <c r="AJ679" s="2"/>
      <c r="AK679" s="59" t="s">
        <v>294</v>
      </c>
      <c r="AL679" s="60"/>
      <c r="AM679" s="60"/>
      <c r="AN679" s="60"/>
      <c r="AO679" s="60"/>
      <c r="AP679" s="60"/>
      <c r="AQ679" s="60"/>
      <c r="AR679" s="60"/>
      <c r="AS679" s="60"/>
      <c r="AT679" s="60"/>
      <c r="AU679" s="2"/>
      <c r="AV679" s="2"/>
      <c r="AW679" s="59" t="s">
        <v>293</v>
      </c>
      <c r="AX679" s="60"/>
      <c r="AY679" s="60"/>
      <c r="AZ679" s="60"/>
      <c r="BA679" s="60"/>
      <c r="BB679" s="60"/>
      <c r="BC679" s="60"/>
      <c r="BD679" s="60"/>
      <c r="BE679" s="60"/>
      <c r="BF679" s="60"/>
      <c r="BG679" s="2"/>
      <c r="BH679" s="2"/>
      <c r="BI679" s="59" t="s">
        <v>292</v>
      </c>
      <c r="BJ679" s="60"/>
      <c r="BK679" s="60"/>
      <c r="BL679" s="60"/>
      <c r="BM679" s="60"/>
      <c r="BN679" s="60"/>
      <c r="BO679" s="60"/>
      <c r="BP679" s="60"/>
      <c r="BQ679" s="60"/>
      <c r="BR679" s="60"/>
      <c r="BS679" s="2"/>
      <c r="BT679" s="2"/>
      <c r="BU679" s="59" t="s">
        <v>291</v>
      </c>
      <c r="BV679" s="60"/>
      <c r="BW679" s="60"/>
      <c r="BX679" s="60"/>
      <c r="BY679" s="60"/>
      <c r="BZ679" s="60"/>
      <c r="CA679" s="60"/>
      <c r="CB679" s="60"/>
      <c r="CC679" s="60"/>
      <c r="CD679" s="60"/>
      <c r="CE679" s="2"/>
      <c r="CF679" s="2"/>
      <c r="CG679" s="59" t="s">
        <v>290</v>
      </c>
      <c r="CH679" s="60"/>
      <c r="CI679" s="60"/>
      <c r="CJ679" s="60"/>
      <c r="CK679" s="60"/>
      <c r="CL679" s="60"/>
      <c r="CM679" s="60"/>
      <c r="CN679" s="60"/>
      <c r="CO679" s="60"/>
      <c r="CP679" s="60"/>
      <c r="CQ679" s="2"/>
      <c r="CR679" s="2"/>
      <c r="CS679" s="20"/>
      <c r="CT679" s="20"/>
      <c r="CU679" s="2"/>
      <c r="CV679" s="20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9"/>
    </row>
    <row r="680" spans="1:113" ht="12" customHeight="1" x14ac:dyDescent="0.4">
      <c r="A680" s="63"/>
      <c r="B680" s="61"/>
      <c r="C680" s="61"/>
      <c r="D680" s="61"/>
      <c r="E680" s="61"/>
      <c r="F680" s="4"/>
      <c r="G680" s="4"/>
      <c r="H680" s="61"/>
      <c r="I680" s="61"/>
      <c r="J680" s="61"/>
      <c r="K680" s="61"/>
      <c r="L680" s="61"/>
      <c r="M680" s="61"/>
      <c r="N680" s="61"/>
      <c r="O680" s="61"/>
      <c r="P680" s="61"/>
      <c r="Q680" s="61"/>
      <c r="R680" s="61"/>
      <c r="S680" s="61"/>
      <c r="T680" s="4"/>
      <c r="U680" s="4"/>
      <c r="V680" s="19"/>
      <c r="W680" s="61"/>
      <c r="X680" s="61"/>
      <c r="Y680" s="61"/>
      <c r="Z680" s="61"/>
      <c r="AA680" s="61"/>
      <c r="AB680" s="61"/>
      <c r="AC680" s="61"/>
      <c r="AD680" s="61"/>
      <c r="AE680" s="61"/>
      <c r="AF680" s="4"/>
      <c r="AG680" s="4"/>
      <c r="AH680" s="19"/>
      <c r="AI680" s="19"/>
      <c r="AJ680" s="4"/>
      <c r="AK680" s="61"/>
      <c r="AL680" s="61"/>
      <c r="AM680" s="61"/>
      <c r="AN680" s="61"/>
      <c r="AO680" s="61"/>
      <c r="AP680" s="61"/>
      <c r="AQ680" s="61"/>
      <c r="AR680" s="61"/>
      <c r="AS680" s="61"/>
      <c r="AT680" s="61"/>
      <c r="AU680" s="4"/>
      <c r="AV680" s="4"/>
      <c r="AW680" s="61"/>
      <c r="AX680" s="61"/>
      <c r="AY680" s="61"/>
      <c r="AZ680" s="61"/>
      <c r="BA680" s="61"/>
      <c r="BB680" s="61"/>
      <c r="BC680" s="61"/>
      <c r="BD680" s="61"/>
      <c r="BE680" s="61"/>
      <c r="BF680" s="61"/>
      <c r="BG680" s="4"/>
      <c r="BH680" s="4"/>
      <c r="BI680" s="61"/>
      <c r="BJ680" s="61"/>
      <c r="BK680" s="61"/>
      <c r="BL680" s="61"/>
      <c r="BM680" s="61"/>
      <c r="BN680" s="61"/>
      <c r="BO680" s="61"/>
      <c r="BP680" s="61"/>
      <c r="BQ680" s="61"/>
      <c r="BR680" s="61"/>
      <c r="BS680" s="4"/>
      <c r="BT680" s="4"/>
      <c r="BU680" s="61"/>
      <c r="BV680" s="61"/>
      <c r="BW680" s="61"/>
      <c r="BX680" s="61"/>
      <c r="BY680" s="61"/>
      <c r="BZ680" s="61"/>
      <c r="CA680" s="61"/>
      <c r="CB680" s="61"/>
      <c r="CC680" s="61"/>
      <c r="CD680" s="61"/>
      <c r="CE680" s="4"/>
      <c r="CF680" s="4"/>
      <c r="CG680" s="61"/>
      <c r="CH680" s="61"/>
      <c r="CI680" s="61"/>
      <c r="CJ680" s="61"/>
      <c r="CK680" s="61"/>
      <c r="CL680" s="61"/>
      <c r="CM680" s="61"/>
      <c r="CN680" s="61"/>
      <c r="CO680" s="61"/>
      <c r="CP680" s="61"/>
      <c r="CQ680" s="4"/>
      <c r="CR680" s="4"/>
      <c r="CS680" s="19"/>
      <c r="CT680" s="19"/>
      <c r="CU680" s="4"/>
      <c r="CV680" s="19"/>
      <c r="CW680" s="4"/>
      <c r="CX680" s="4"/>
      <c r="CY680" s="4"/>
      <c r="CZ680" s="4"/>
      <c r="DA680" s="4"/>
      <c r="DB680" s="4"/>
      <c r="DC680" s="4"/>
      <c r="DD680" s="4"/>
      <c r="DE680" s="4"/>
      <c r="DF680" s="4"/>
      <c r="DG680" s="4"/>
      <c r="DH680" s="4"/>
      <c r="DI680" s="3"/>
    </row>
    <row r="681" spans="1:113" ht="1.5" customHeight="1" x14ac:dyDescent="0.4"/>
    <row r="682" spans="1:113" ht="9.9499999999999993" customHeight="1" x14ac:dyDescent="0.4">
      <c r="AR682" s="16" t="s">
        <v>1074</v>
      </c>
      <c r="BD682" s="16" t="s">
        <v>1073</v>
      </c>
      <c r="BP682" s="16" t="s">
        <v>1072</v>
      </c>
      <c r="CB682" s="16" t="s">
        <v>1071</v>
      </c>
      <c r="CN682" s="16" t="s">
        <v>517</v>
      </c>
    </row>
    <row r="683" spans="1:113" ht="9.9499999999999993" customHeight="1" x14ac:dyDescent="0.4">
      <c r="E683" s="36" t="s">
        <v>284</v>
      </c>
      <c r="P683" s="16" t="s">
        <v>1070</v>
      </c>
    </row>
    <row r="684" spans="1:113" ht="9.9499999999999993" customHeight="1" x14ac:dyDescent="0.4">
      <c r="AC684" s="16" t="s">
        <v>1069</v>
      </c>
      <c r="AH684" s="16" t="s">
        <v>281</v>
      </c>
      <c r="AR684" s="16" t="s">
        <v>1068</v>
      </c>
      <c r="BD684" s="16" t="s">
        <v>1067</v>
      </c>
      <c r="BP684" s="16" t="s">
        <v>1066</v>
      </c>
      <c r="CB684" s="16" t="s">
        <v>1065</v>
      </c>
      <c r="CN684" s="16" t="s">
        <v>815</v>
      </c>
    </row>
    <row r="685" spans="1:113" ht="9.9499999999999993" customHeight="1" x14ac:dyDescent="0.4">
      <c r="E685" s="36" t="s">
        <v>275</v>
      </c>
      <c r="P685" s="16" t="s">
        <v>1064</v>
      </c>
    </row>
    <row r="686" spans="1:113" ht="9.9499999999999993" customHeight="1" x14ac:dyDescent="0.4">
      <c r="AC686" s="16" t="s">
        <v>1063</v>
      </c>
      <c r="AH686" s="16" t="s">
        <v>347</v>
      </c>
      <c r="AR686" s="16" t="s">
        <v>1062</v>
      </c>
      <c r="BD686" s="16" t="s">
        <v>1061</v>
      </c>
      <c r="BP686" s="16" t="s">
        <v>1060</v>
      </c>
      <c r="CB686" s="16" t="s">
        <v>1059</v>
      </c>
      <c r="CN686" s="16" t="s">
        <v>524</v>
      </c>
    </row>
    <row r="687" spans="1:113" ht="9.9499999999999993" customHeight="1" x14ac:dyDescent="0.4">
      <c r="E687" s="36" t="s">
        <v>266</v>
      </c>
      <c r="P687" s="16" t="s">
        <v>1058</v>
      </c>
    </row>
    <row r="688" spans="1:113" ht="9.9499999999999993" customHeight="1" x14ac:dyDescent="0.4">
      <c r="AC688" s="16" t="s">
        <v>1057</v>
      </c>
      <c r="AH688" s="16" t="s">
        <v>339</v>
      </c>
      <c r="AR688" s="16" t="s">
        <v>1056</v>
      </c>
      <c r="BD688" s="16" t="s">
        <v>1055</v>
      </c>
      <c r="BP688" s="16" t="s">
        <v>1054</v>
      </c>
      <c r="CB688" s="16" t="s">
        <v>1053</v>
      </c>
      <c r="CN688" s="16" t="s">
        <v>1052</v>
      </c>
    </row>
    <row r="689" spans="5:92" ht="9.9499999999999993" customHeight="1" x14ac:dyDescent="0.4">
      <c r="E689" s="36" t="s">
        <v>257</v>
      </c>
      <c r="P689" s="16" t="s">
        <v>1051</v>
      </c>
    </row>
    <row r="690" spans="5:92" ht="9.9499999999999993" customHeight="1" x14ac:dyDescent="0.4">
      <c r="AC690" s="16" t="s">
        <v>1050</v>
      </c>
      <c r="AH690" s="16" t="s">
        <v>263</v>
      </c>
      <c r="AR690" s="16" t="s">
        <v>1049</v>
      </c>
      <c r="BD690" s="16" t="s">
        <v>1048</v>
      </c>
      <c r="BP690" s="16" t="s">
        <v>1047</v>
      </c>
      <c r="CB690" s="16" t="s">
        <v>1046</v>
      </c>
      <c r="CN690" s="16" t="s">
        <v>610</v>
      </c>
    </row>
    <row r="691" spans="5:92" ht="9.9499999999999993" customHeight="1" x14ac:dyDescent="0.4">
      <c r="E691" s="36" t="s">
        <v>320</v>
      </c>
      <c r="P691" s="16" t="s">
        <v>1045</v>
      </c>
    </row>
    <row r="692" spans="5:92" ht="9.9499999999999993" customHeight="1" x14ac:dyDescent="0.4">
      <c r="AC692" s="36" t="s">
        <v>1044</v>
      </c>
      <c r="AH692" s="16" t="s">
        <v>272</v>
      </c>
      <c r="AR692" s="16" t="s">
        <v>1043</v>
      </c>
      <c r="BD692" s="16" t="s">
        <v>1042</v>
      </c>
      <c r="BP692" s="16" t="s">
        <v>1041</v>
      </c>
      <c r="CB692" s="16" t="s">
        <v>1040</v>
      </c>
      <c r="CN692" s="16" t="s">
        <v>1023</v>
      </c>
    </row>
    <row r="693" spans="5:92" ht="9.9499999999999993" customHeight="1" x14ac:dyDescent="0.4">
      <c r="E693" s="36" t="s">
        <v>312</v>
      </c>
      <c r="P693" s="16" t="s">
        <v>235</v>
      </c>
    </row>
    <row r="739" spans="1:113" ht="6" customHeight="1" x14ac:dyDescent="0.4"/>
    <row r="740" spans="1:113" ht="5.0999999999999996" customHeight="1" x14ac:dyDescent="0.4"/>
    <row r="741" spans="1:113" ht="12" customHeight="1" x14ac:dyDescent="0.4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</row>
    <row r="742" spans="1:113" ht="19.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42" t="s">
        <v>256</v>
      </c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41" t="s">
        <v>253</v>
      </c>
      <c r="DC742" s="2"/>
      <c r="DD742" s="2"/>
      <c r="DE742" s="2"/>
      <c r="DF742" s="2"/>
      <c r="DG742" s="2"/>
      <c r="DH742" s="2"/>
      <c r="DI742" s="41" t="s">
        <v>252</v>
      </c>
    </row>
    <row r="743" spans="1:113" ht="5.0999999999999996" customHeight="1" x14ac:dyDescent="0.4"/>
    <row r="744" spans="1:113" ht="15.95" customHeight="1" x14ac:dyDescent="0.2">
      <c r="BD744" s="40" t="s">
        <v>311</v>
      </c>
      <c r="DI744" s="39" t="s">
        <v>251</v>
      </c>
    </row>
    <row r="745" spans="1:113" ht="14.1" customHeight="1" x14ac:dyDescent="0.4">
      <c r="BD745" s="15" t="s">
        <v>0</v>
      </c>
      <c r="DI745" s="16" t="s">
        <v>250</v>
      </c>
    </row>
    <row r="746" spans="1:113" ht="12" customHeight="1" x14ac:dyDescent="0.4"/>
    <row r="747" spans="1:113" ht="9.9499999999999993" customHeight="1" x14ac:dyDescent="0.4">
      <c r="A747" s="10" t="s">
        <v>310</v>
      </c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38" t="s">
        <v>29</v>
      </c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0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 t="s">
        <v>309</v>
      </c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38" t="s">
        <v>21</v>
      </c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20"/>
      <c r="CQ747" s="2"/>
      <c r="CR747" s="21" t="s">
        <v>1039</v>
      </c>
      <c r="CS747" s="2" t="s">
        <v>290</v>
      </c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9"/>
    </row>
    <row r="748" spans="1:113" ht="9.9499999999999993" customHeight="1" x14ac:dyDescent="0.4">
      <c r="A748" s="8" t="s">
        <v>308</v>
      </c>
      <c r="T748" s="11" t="s">
        <v>1038</v>
      </c>
      <c r="BD748" s="1" t="s">
        <v>306</v>
      </c>
      <c r="BW748" s="11" t="s">
        <v>23</v>
      </c>
      <c r="CR748" s="36" t="s">
        <v>24</v>
      </c>
      <c r="CS748" s="1" t="s">
        <v>305</v>
      </c>
      <c r="DI748" s="7"/>
    </row>
    <row r="749" spans="1:113" ht="9.9499999999999993" customHeight="1" x14ac:dyDescent="0.4">
      <c r="A749" s="8" t="s">
        <v>304</v>
      </c>
      <c r="T749" s="11" t="s">
        <v>27</v>
      </c>
      <c r="BD749" s="1" t="s">
        <v>303</v>
      </c>
      <c r="BW749" s="11" t="s">
        <v>1037</v>
      </c>
      <c r="DI749" s="7"/>
    </row>
    <row r="750" spans="1:113" ht="9.9499999999999993" customHeight="1" x14ac:dyDescent="0.4">
      <c r="A750" s="8" t="s">
        <v>301</v>
      </c>
      <c r="T750" s="11" t="s">
        <v>26</v>
      </c>
      <c r="BD750" s="1" t="s">
        <v>300</v>
      </c>
      <c r="BW750" s="11" t="s">
        <v>1036</v>
      </c>
      <c r="DI750" s="7"/>
    </row>
    <row r="751" spans="1:113" ht="9.9499999999999993" customHeight="1" x14ac:dyDescent="0.4">
      <c r="A751" s="6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  <c r="AP751" s="4"/>
      <c r="AQ751" s="4"/>
      <c r="AR751" s="4"/>
      <c r="AS751" s="4"/>
      <c r="AT751" s="4"/>
      <c r="AU751" s="4"/>
      <c r="AV751" s="4"/>
      <c r="AW751" s="4"/>
      <c r="AX751" s="4"/>
      <c r="AY751" s="4"/>
      <c r="AZ751" s="4"/>
      <c r="BA751" s="4"/>
      <c r="BB751" s="4"/>
      <c r="BC751" s="4"/>
      <c r="BD751" s="4" t="s">
        <v>298</v>
      </c>
      <c r="BE751" s="4"/>
      <c r="BF751" s="4"/>
      <c r="BG751" s="4"/>
      <c r="BH751" s="4"/>
      <c r="BI751" s="4"/>
      <c r="BJ751" s="4"/>
      <c r="BK751" s="4"/>
      <c r="BL751" s="4"/>
      <c r="BM751" s="4"/>
      <c r="BN751" s="4"/>
      <c r="BO751" s="4"/>
      <c r="BP751" s="4"/>
      <c r="BQ751" s="4"/>
      <c r="BR751" s="4"/>
      <c r="BS751" s="4"/>
      <c r="BT751" s="4"/>
      <c r="BU751" s="4"/>
      <c r="BV751" s="4"/>
      <c r="BW751" s="5" t="s">
        <v>234</v>
      </c>
      <c r="BX751" s="4"/>
      <c r="BY751" s="4"/>
      <c r="BZ751" s="4"/>
      <c r="CA751" s="4"/>
      <c r="CB751" s="4"/>
      <c r="CC751" s="4"/>
      <c r="CD751" s="4"/>
      <c r="CE751" s="4"/>
      <c r="CF751" s="4"/>
      <c r="CG751" s="4"/>
      <c r="CH751" s="4"/>
      <c r="CI751" s="4"/>
      <c r="CJ751" s="4"/>
      <c r="CK751" s="4"/>
      <c r="CL751" s="4"/>
      <c r="CM751" s="4"/>
      <c r="CN751" s="4"/>
      <c r="CO751" s="4"/>
      <c r="CP751" s="19"/>
      <c r="CQ751" s="4"/>
      <c r="CR751" s="37" t="s">
        <v>1035</v>
      </c>
      <c r="CS751" s="4" t="s">
        <v>290</v>
      </c>
      <c r="CT751" s="4"/>
      <c r="CU751" s="4"/>
      <c r="CV751" s="4"/>
      <c r="CW751" s="4"/>
      <c r="CX751" s="4"/>
      <c r="CY751" s="4"/>
      <c r="CZ751" s="4"/>
      <c r="DA751" s="4"/>
      <c r="DB751" s="4"/>
      <c r="DC751" s="4"/>
      <c r="DD751" s="4"/>
      <c r="DE751" s="4"/>
      <c r="DF751" s="4"/>
      <c r="DG751" s="4"/>
      <c r="DH751" s="4"/>
      <c r="DI751" s="3"/>
    </row>
    <row r="752" spans="1:113" ht="5.0999999999999996" customHeight="1" x14ac:dyDescent="0.4"/>
    <row r="753" spans="1:113" ht="12" customHeight="1" x14ac:dyDescent="0.4">
      <c r="A753" s="62" t="s">
        <v>241</v>
      </c>
      <c r="B753" s="60"/>
      <c r="C753" s="60"/>
      <c r="D753" s="60"/>
      <c r="E753" s="60"/>
      <c r="F753" s="2"/>
      <c r="G753" s="2"/>
      <c r="H753" s="59" t="s">
        <v>296</v>
      </c>
      <c r="I753" s="60"/>
      <c r="J753" s="60"/>
      <c r="K753" s="60"/>
      <c r="L753" s="60"/>
      <c r="M753" s="60"/>
      <c r="N753" s="60"/>
      <c r="O753" s="60"/>
      <c r="P753" s="60"/>
      <c r="Q753" s="60"/>
      <c r="R753" s="60"/>
      <c r="S753" s="60"/>
      <c r="T753" s="2"/>
      <c r="U753" s="2"/>
      <c r="V753" s="20"/>
      <c r="W753" s="59" t="s">
        <v>295</v>
      </c>
      <c r="X753" s="60"/>
      <c r="Y753" s="60"/>
      <c r="Z753" s="60"/>
      <c r="AA753" s="60"/>
      <c r="AB753" s="60"/>
      <c r="AC753" s="60"/>
      <c r="AD753" s="60"/>
      <c r="AE753" s="60"/>
      <c r="AF753" s="2"/>
      <c r="AG753" s="2"/>
      <c r="AH753" s="20"/>
      <c r="AI753" s="20"/>
      <c r="AJ753" s="2"/>
      <c r="AK753" s="59" t="s">
        <v>294</v>
      </c>
      <c r="AL753" s="60"/>
      <c r="AM753" s="60"/>
      <c r="AN753" s="60"/>
      <c r="AO753" s="60"/>
      <c r="AP753" s="60"/>
      <c r="AQ753" s="60"/>
      <c r="AR753" s="60"/>
      <c r="AS753" s="60"/>
      <c r="AT753" s="60"/>
      <c r="AU753" s="2"/>
      <c r="AV753" s="2"/>
      <c r="AW753" s="59" t="s">
        <v>293</v>
      </c>
      <c r="AX753" s="60"/>
      <c r="AY753" s="60"/>
      <c r="AZ753" s="60"/>
      <c r="BA753" s="60"/>
      <c r="BB753" s="60"/>
      <c r="BC753" s="60"/>
      <c r="BD753" s="60"/>
      <c r="BE753" s="60"/>
      <c r="BF753" s="60"/>
      <c r="BG753" s="2"/>
      <c r="BH753" s="2"/>
      <c r="BI753" s="59" t="s">
        <v>292</v>
      </c>
      <c r="BJ753" s="60"/>
      <c r="BK753" s="60"/>
      <c r="BL753" s="60"/>
      <c r="BM753" s="60"/>
      <c r="BN753" s="60"/>
      <c r="BO753" s="60"/>
      <c r="BP753" s="60"/>
      <c r="BQ753" s="60"/>
      <c r="BR753" s="60"/>
      <c r="BS753" s="2"/>
      <c r="BT753" s="2"/>
      <c r="BU753" s="59" t="s">
        <v>291</v>
      </c>
      <c r="BV753" s="60"/>
      <c r="BW753" s="60"/>
      <c r="BX753" s="60"/>
      <c r="BY753" s="60"/>
      <c r="BZ753" s="60"/>
      <c r="CA753" s="60"/>
      <c r="CB753" s="60"/>
      <c r="CC753" s="60"/>
      <c r="CD753" s="60"/>
      <c r="CE753" s="2"/>
      <c r="CF753" s="2"/>
      <c r="CG753" s="59" t="s">
        <v>290</v>
      </c>
      <c r="CH753" s="60"/>
      <c r="CI753" s="60"/>
      <c r="CJ753" s="60"/>
      <c r="CK753" s="60"/>
      <c r="CL753" s="60"/>
      <c r="CM753" s="60"/>
      <c r="CN753" s="60"/>
      <c r="CO753" s="60"/>
      <c r="CP753" s="60"/>
      <c r="CQ753" s="2"/>
      <c r="CR753" s="2"/>
      <c r="CS753" s="20"/>
      <c r="CT753" s="20"/>
      <c r="CU753" s="2"/>
      <c r="CV753" s="20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9"/>
    </row>
    <row r="754" spans="1:113" ht="12" customHeight="1" x14ac:dyDescent="0.4">
      <c r="A754" s="63"/>
      <c r="B754" s="61"/>
      <c r="C754" s="61"/>
      <c r="D754" s="61"/>
      <c r="E754" s="61"/>
      <c r="F754" s="4"/>
      <c r="G754" s="4"/>
      <c r="H754" s="61"/>
      <c r="I754" s="61"/>
      <c r="J754" s="61"/>
      <c r="K754" s="61"/>
      <c r="L754" s="61"/>
      <c r="M754" s="61"/>
      <c r="N754" s="61"/>
      <c r="O754" s="61"/>
      <c r="P754" s="61"/>
      <c r="Q754" s="61"/>
      <c r="R754" s="61"/>
      <c r="S754" s="61"/>
      <c r="T754" s="4"/>
      <c r="U754" s="4"/>
      <c r="V754" s="19"/>
      <c r="W754" s="61"/>
      <c r="X754" s="61"/>
      <c r="Y754" s="61"/>
      <c r="Z754" s="61"/>
      <c r="AA754" s="61"/>
      <c r="AB754" s="61"/>
      <c r="AC754" s="61"/>
      <c r="AD754" s="61"/>
      <c r="AE754" s="61"/>
      <c r="AF754" s="4"/>
      <c r="AG754" s="4"/>
      <c r="AH754" s="19"/>
      <c r="AI754" s="19"/>
      <c r="AJ754" s="4"/>
      <c r="AK754" s="61"/>
      <c r="AL754" s="61"/>
      <c r="AM754" s="61"/>
      <c r="AN754" s="61"/>
      <c r="AO754" s="61"/>
      <c r="AP754" s="61"/>
      <c r="AQ754" s="61"/>
      <c r="AR754" s="61"/>
      <c r="AS754" s="61"/>
      <c r="AT754" s="61"/>
      <c r="AU754" s="4"/>
      <c r="AV754" s="4"/>
      <c r="AW754" s="61"/>
      <c r="AX754" s="61"/>
      <c r="AY754" s="61"/>
      <c r="AZ754" s="61"/>
      <c r="BA754" s="61"/>
      <c r="BB754" s="61"/>
      <c r="BC754" s="61"/>
      <c r="BD754" s="61"/>
      <c r="BE754" s="61"/>
      <c r="BF754" s="61"/>
      <c r="BG754" s="4"/>
      <c r="BH754" s="4"/>
      <c r="BI754" s="61"/>
      <c r="BJ754" s="61"/>
      <c r="BK754" s="61"/>
      <c r="BL754" s="61"/>
      <c r="BM754" s="61"/>
      <c r="BN754" s="61"/>
      <c r="BO754" s="61"/>
      <c r="BP754" s="61"/>
      <c r="BQ754" s="61"/>
      <c r="BR754" s="61"/>
      <c r="BS754" s="4"/>
      <c r="BT754" s="4"/>
      <c r="BU754" s="61"/>
      <c r="BV754" s="61"/>
      <c r="BW754" s="61"/>
      <c r="BX754" s="61"/>
      <c r="BY754" s="61"/>
      <c r="BZ754" s="61"/>
      <c r="CA754" s="61"/>
      <c r="CB754" s="61"/>
      <c r="CC754" s="61"/>
      <c r="CD754" s="61"/>
      <c r="CE754" s="4"/>
      <c r="CF754" s="4"/>
      <c r="CG754" s="61"/>
      <c r="CH754" s="61"/>
      <c r="CI754" s="61"/>
      <c r="CJ754" s="61"/>
      <c r="CK754" s="61"/>
      <c r="CL754" s="61"/>
      <c r="CM754" s="61"/>
      <c r="CN754" s="61"/>
      <c r="CO754" s="61"/>
      <c r="CP754" s="61"/>
      <c r="CQ754" s="4"/>
      <c r="CR754" s="4"/>
      <c r="CS754" s="19"/>
      <c r="CT754" s="19"/>
      <c r="CU754" s="4"/>
      <c r="CV754" s="19"/>
      <c r="CW754" s="4"/>
      <c r="CX754" s="4"/>
      <c r="CY754" s="4"/>
      <c r="CZ754" s="4"/>
      <c r="DA754" s="4"/>
      <c r="DB754" s="4"/>
      <c r="DC754" s="4"/>
      <c r="DD754" s="4"/>
      <c r="DE754" s="4"/>
      <c r="DF754" s="4"/>
      <c r="DG754" s="4"/>
      <c r="DH754" s="4"/>
      <c r="DI754" s="3"/>
    </row>
    <row r="755" spans="1:113" ht="1.5" customHeight="1" x14ac:dyDescent="0.4"/>
    <row r="756" spans="1:113" ht="9.9499999999999993" customHeight="1" x14ac:dyDescent="0.4">
      <c r="AR756" s="16" t="s">
        <v>1034</v>
      </c>
      <c r="BD756" s="16" t="s">
        <v>1033</v>
      </c>
      <c r="BP756" s="16" t="s">
        <v>1032</v>
      </c>
      <c r="CB756" s="16" t="s">
        <v>1031</v>
      </c>
      <c r="CN756" s="16" t="s">
        <v>1030</v>
      </c>
    </row>
    <row r="757" spans="1:113" ht="9.9499999999999993" customHeight="1" x14ac:dyDescent="0.4">
      <c r="E757" s="36" t="s">
        <v>284</v>
      </c>
      <c r="P757" s="16" t="s">
        <v>1029</v>
      </c>
    </row>
    <row r="758" spans="1:113" ht="9.9499999999999993" customHeight="1" x14ac:dyDescent="0.4">
      <c r="AC758" s="16" t="s">
        <v>1028</v>
      </c>
      <c r="AH758" s="16" t="s">
        <v>263</v>
      </c>
      <c r="AR758" s="16" t="s">
        <v>1027</v>
      </c>
      <c r="BD758" s="16" t="s">
        <v>1026</v>
      </c>
      <c r="BP758" s="16" t="s">
        <v>1025</v>
      </c>
      <c r="CB758" s="16" t="s">
        <v>1024</v>
      </c>
      <c r="CN758" s="16" t="s">
        <v>1023</v>
      </c>
    </row>
    <row r="759" spans="1:113" ht="9.9499999999999993" customHeight="1" x14ac:dyDescent="0.4">
      <c r="E759" s="36" t="s">
        <v>275</v>
      </c>
      <c r="P759" s="16" t="s">
        <v>1022</v>
      </c>
    </row>
    <row r="760" spans="1:113" ht="9.9499999999999993" customHeight="1" x14ac:dyDescent="0.4">
      <c r="AC760" s="36" t="s">
        <v>1021</v>
      </c>
      <c r="AH760" s="16" t="s">
        <v>272</v>
      </c>
      <c r="AR760" s="16" t="s">
        <v>1020</v>
      </c>
      <c r="BD760" s="16" t="s">
        <v>1019</v>
      </c>
      <c r="BP760" s="16" t="s">
        <v>1018</v>
      </c>
      <c r="CB760" s="16" t="s">
        <v>1017</v>
      </c>
      <c r="CN760" s="16" t="s">
        <v>731</v>
      </c>
    </row>
    <row r="761" spans="1:113" ht="9.9499999999999993" customHeight="1" x14ac:dyDescent="0.4">
      <c r="E761" s="36" t="s">
        <v>266</v>
      </c>
      <c r="P761" s="16" t="s">
        <v>23</v>
      </c>
    </row>
    <row r="813" spans="1:113" ht="6" customHeight="1" x14ac:dyDescent="0.4"/>
    <row r="814" spans="1:113" ht="5.0999999999999996" customHeight="1" x14ac:dyDescent="0.4"/>
    <row r="815" spans="1:113" ht="12" customHeight="1" x14ac:dyDescent="0.4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</row>
    <row r="816" spans="1:113" ht="19.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42" t="s">
        <v>256</v>
      </c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41" t="s">
        <v>253</v>
      </c>
      <c r="DC816" s="2"/>
      <c r="DD816" s="2"/>
      <c r="DE816" s="2"/>
      <c r="DF816" s="2"/>
      <c r="DG816" s="2"/>
      <c r="DH816" s="2"/>
      <c r="DI816" s="41" t="s">
        <v>252</v>
      </c>
    </row>
    <row r="817" spans="1:113" ht="5.0999999999999996" customHeight="1" x14ac:dyDescent="0.4"/>
    <row r="818" spans="1:113" ht="15.95" customHeight="1" x14ac:dyDescent="0.2">
      <c r="BD818" s="40" t="s">
        <v>311</v>
      </c>
      <c r="DI818" s="39" t="s">
        <v>251</v>
      </c>
    </row>
    <row r="819" spans="1:113" ht="14.1" customHeight="1" x14ac:dyDescent="0.4">
      <c r="BD819" s="15" t="s">
        <v>0</v>
      </c>
      <c r="DI819" s="16" t="s">
        <v>250</v>
      </c>
    </row>
    <row r="820" spans="1:113" ht="12" customHeight="1" x14ac:dyDescent="0.4"/>
    <row r="821" spans="1:113" ht="9.9499999999999993" customHeight="1" x14ac:dyDescent="0.4">
      <c r="A821" s="10" t="s">
        <v>310</v>
      </c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38" t="s">
        <v>42</v>
      </c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0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 t="s">
        <v>309</v>
      </c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38" t="s">
        <v>96</v>
      </c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0"/>
      <c r="CQ821" s="2"/>
      <c r="CR821" s="21" t="s">
        <v>1016</v>
      </c>
      <c r="CS821" s="2" t="s">
        <v>290</v>
      </c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9"/>
    </row>
    <row r="822" spans="1:113" ht="9.9499999999999993" customHeight="1" x14ac:dyDescent="0.4">
      <c r="A822" s="8" t="s">
        <v>308</v>
      </c>
      <c r="T822" s="11" t="s">
        <v>1015</v>
      </c>
      <c r="BD822" s="1" t="s">
        <v>306</v>
      </c>
      <c r="BW822" s="11" t="s">
        <v>99</v>
      </c>
      <c r="CR822" s="36" t="s">
        <v>60</v>
      </c>
      <c r="CS822" s="1" t="s">
        <v>305</v>
      </c>
      <c r="DI822" s="7"/>
    </row>
    <row r="823" spans="1:113" ht="9.9499999999999993" customHeight="1" x14ac:dyDescent="0.4">
      <c r="A823" s="8" t="s">
        <v>304</v>
      </c>
      <c r="T823" s="11" t="s">
        <v>100</v>
      </c>
      <c r="BD823" s="1" t="s">
        <v>303</v>
      </c>
      <c r="BW823" s="11" t="s">
        <v>1014</v>
      </c>
      <c r="DI823" s="7"/>
    </row>
    <row r="824" spans="1:113" ht="9.9499999999999993" customHeight="1" x14ac:dyDescent="0.4">
      <c r="A824" s="8" t="s">
        <v>301</v>
      </c>
      <c r="T824" s="11" t="s">
        <v>26</v>
      </c>
      <c r="BD824" s="1" t="s">
        <v>300</v>
      </c>
      <c r="BW824" s="11" t="s">
        <v>1013</v>
      </c>
      <c r="DI824" s="7"/>
    </row>
    <row r="825" spans="1:113" ht="9.9499999999999993" customHeight="1" x14ac:dyDescent="0.4">
      <c r="A825" s="6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  <c r="AM825" s="4"/>
      <c r="AN825" s="4"/>
      <c r="AO825" s="4"/>
      <c r="AP825" s="4"/>
      <c r="AQ825" s="4"/>
      <c r="AR825" s="4"/>
      <c r="AS825" s="4"/>
      <c r="AT825" s="4"/>
      <c r="AU825" s="4"/>
      <c r="AV825" s="4"/>
      <c r="AW825" s="4"/>
      <c r="AX825" s="4"/>
      <c r="AY825" s="4"/>
      <c r="AZ825" s="4"/>
      <c r="BA825" s="4"/>
      <c r="BB825" s="4"/>
      <c r="BC825" s="4"/>
      <c r="BD825" s="4" t="s">
        <v>298</v>
      </c>
      <c r="BE825" s="4"/>
      <c r="BF825" s="4"/>
      <c r="BG825" s="4"/>
      <c r="BH825" s="4"/>
      <c r="BI825" s="4"/>
      <c r="BJ825" s="4"/>
      <c r="BK825" s="4"/>
      <c r="BL825" s="4"/>
      <c r="BM825" s="4"/>
      <c r="BN825" s="4"/>
      <c r="BO825" s="4"/>
      <c r="BP825" s="4"/>
      <c r="BQ825" s="4"/>
      <c r="BR825" s="4"/>
      <c r="BS825" s="4"/>
      <c r="BT825" s="4"/>
      <c r="BU825" s="4"/>
      <c r="BV825" s="4"/>
      <c r="BW825" s="5" t="s">
        <v>31</v>
      </c>
      <c r="BX825" s="4"/>
      <c r="BY825" s="4"/>
      <c r="BZ825" s="4"/>
      <c r="CA825" s="4"/>
      <c r="CB825" s="4"/>
      <c r="CC825" s="4"/>
      <c r="CD825" s="4"/>
      <c r="CE825" s="4"/>
      <c r="CF825" s="4"/>
      <c r="CG825" s="4"/>
      <c r="CH825" s="4"/>
      <c r="CI825" s="4"/>
      <c r="CJ825" s="4"/>
      <c r="CK825" s="4"/>
      <c r="CL825" s="4"/>
      <c r="CM825" s="4"/>
      <c r="CN825" s="4"/>
      <c r="CO825" s="4"/>
      <c r="CP825" s="19"/>
      <c r="CQ825" s="4"/>
      <c r="CR825" s="37" t="s">
        <v>297</v>
      </c>
      <c r="CS825" s="4" t="s">
        <v>290</v>
      </c>
      <c r="CT825" s="4"/>
      <c r="CU825" s="4"/>
      <c r="CV825" s="4"/>
      <c r="CW825" s="4"/>
      <c r="CX825" s="4"/>
      <c r="CY825" s="4"/>
      <c r="CZ825" s="4"/>
      <c r="DA825" s="4"/>
      <c r="DB825" s="4"/>
      <c r="DC825" s="4"/>
      <c r="DD825" s="4"/>
      <c r="DE825" s="4"/>
      <c r="DF825" s="4"/>
      <c r="DG825" s="4"/>
      <c r="DH825" s="4"/>
      <c r="DI825" s="3"/>
    </row>
    <row r="826" spans="1:113" ht="5.0999999999999996" customHeight="1" x14ac:dyDescent="0.4"/>
    <row r="827" spans="1:113" ht="12" customHeight="1" x14ac:dyDescent="0.4">
      <c r="A827" s="62" t="s">
        <v>241</v>
      </c>
      <c r="B827" s="60"/>
      <c r="C827" s="60"/>
      <c r="D827" s="60"/>
      <c r="E827" s="60"/>
      <c r="F827" s="2"/>
      <c r="G827" s="2"/>
      <c r="H827" s="59" t="s">
        <v>296</v>
      </c>
      <c r="I827" s="60"/>
      <c r="J827" s="60"/>
      <c r="K827" s="60"/>
      <c r="L827" s="60"/>
      <c r="M827" s="60"/>
      <c r="N827" s="60"/>
      <c r="O827" s="60"/>
      <c r="P827" s="60"/>
      <c r="Q827" s="60"/>
      <c r="R827" s="60"/>
      <c r="S827" s="60"/>
      <c r="T827" s="2"/>
      <c r="U827" s="2"/>
      <c r="V827" s="20"/>
      <c r="W827" s="59" t="s">
        <v>295</v>
      </c>
      <c r="X827" s="60"/>
      <c r="Y827" s="60"/>
      <c r="Z827" s="60"/>
      <c r="AA827" s="60"/>
      <c r="AB827" s="60"/>
      <c r="AC827" s="60"/>
      <c r="AD827" s="60"/>
      <c r="AE827" s="60"/>
      <c r="AF827" s="2"/>
      <c r="AG827" s="2"/>
      <c r="AH827" s="20"/>
      <c r="AI827" s="20"/>
      <c r="AJ827" s="2"/>
      <c r="AK827" s="59" t="s">
        <v>294</v>
      </c>
      <c r="AL827" s="60"/>
      <c r="AM827" s="60"/>
      <c r="AN827" s="60"/>
      <c r="AO827" s="60"/>
      <c r="AP827" s="60"/>
      <c r="AQ827" s="60"/>
      <c r="AR827" s="60"/>
      <c r="AS827" s="60"/>
      <c r="AT827" s="60"/>
      <c r="AU827" s="2"/>
      <c r="AV827" s="2"/>
      <c r="AW827" s="59" t="s">
        <v>293</v>
      </c>
      <c r="AX827" s="60"/>
      <c r="AY827" s="60"/>
      <c r="AZ827" s="60"/>
      <c r="BA827" s="60"/>
      <c r="BB827" s="60"/>
      <c r="BC827" s="60"/>
      <c r="BD827" s="60"/>
      <c r="BE827" s="60"/>
      <c r="BF827" s="60"/>
      <c r="BG827" s="2"/>
      <c r="BH827" s="2"/>
      <c r="BI827" s="59" t="s">
        <v>292</v>
      </c>
      <c r="BJ827" s="60"/>
      <c r="BK827" s="60"/>
      <c r="BL827" s="60"/>
      <c r="BM827" s="60"/>
      <c r="BN827" s="60"/>
      <c r="BO827" s="60"/>
      <c r="BP827" s="60"/>
      <c r="BQ827" s="60"/>
      <c r="BR827" s="60"/>
      <c r="BS827" s="2"/>
      <c r="BT827" s="2"/>
      <c r="BU827" s="59" t="s">
        <v>291</v>
      </c>
      <c r="BV827" s="60"/>
      <c r="BW827" s="60"/>
      <c r="BX827" s="60"/>
      <c r="BY827" s="60"/>
      <c r="BZ827" s="60"/>
      <c r="CA827" s="60"/>
      <c r="CB827" s="60"/>
      <c r="CC827" s="60"/>
      <c r="CD827" s="60"/>
      <c r="CE827" s="2"/>
      <c r="CF827" s="2"/>
      <c r="CG827" s="59" t="s">
        <v>290</v>
      </c>
      <c r="CH827" s="60"/>
      <c r="CI827" s="60"/>
      <c r="CJ827" s="60"/>
      <c r="CK827" s="60"/>
      <c r="CL827" s="60"/>
      <c r="CM827" s="60"/>
      <c r="CN827" s="60"/>
      <c r="CO827" s="60"/>
      <c r="CP827" s="60"/>
      <c r="CQ827" s="2"/>
      <c r="CR827" s="2"/>
      <c r="CS827" s="20"/>
      <c r="CT827" s="20"/>
      <c r="CU827" s="2"/>
      <c r="CV827" s="20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9"/>
    </row>
    <row r="828" spans="1:113" ht="12" customHeight="1" x14ac:dyDescent="0.4">
      <c r="A828" s="63"/>
      <c r="B828" s="61"/>
      <c r="C828" s="61"/>
      <c r="D828" s="61"/>
      <c r="E828" s="61"/>
      <c r="F828" s="4"/>
      <c r="G828" s="4"/>
      <c r="H828" s="61"/>
      <c r="I828" s="61"/>
      <c r="J828" s="61"/>
      <c r="K828" s="61"/>
      <c r="L828" s="61"/>
      <c r="M828" s="61"/>
      <c r="N828" s="61"/>
      <c r="O828" s="61"/>
      <c r="P828" s="61"/>
      <c r="Q828" s="61"/>
      <c r="R828" s="61"/>
      <c r="S828" s="61"/>
      <c r="T828" s="4"/>
      <c r="U828" s="4"/>
      <c r="V828" s="19"/>
      <c r="W828" s="61"/>
      <c r="X828" s="61"/>
      <c r="Y828" s="61"/>
      <c r="Z828" s="61"/>
      <c r="AA828" s="61"/>
      <c r="AB828" s="61"/>
      <c r="AC828" s="61"/>
      <c r="AD828" s="61"/>
      <c r="AE828" s="61"/>
      <c r="AF828" s="4"/>
      <c r="AG828" s="4"/>
      <c r="AH828" s="19"/>
      <c r="AI828" s="19"/>
      <c r="AJ828" s="4"/>
      <c r="AK828" s="61"/>
      <c r="AL828" s="61"/>
      <c r="AM828" s="61"/>
      <c r="AN828" s="61"/>
      <c r="AO828" s="61"/>
      <c r="AP828" s="61"/>
      <c r="AQ828" s="61"/>
      <c r="AR828" s="61"/>
      <c r="AS828" s="61"/>
      <c r="AT828" s="61"/>
      <c r="AU828" s="4"/>
      <c r="AV828" s="4"/>
      <c r="AW828" s="61"/>
      <c r="AX828" s="61"/>
      <c r="AY828" s="61"/>
      <c r="AZ828" s="61"/>
      <c r="BA828" s="61"/>
      <c r="BB828" s="61"/>
      <c r="BC828" s="61"/>
      <c r="BD828" s="61"/>
      <c r="BE828" s="61"/>
      <c r="BF828" s="61"/>
      <c r="BG828" s="4"/>
      <c r="BH828" s="4"/>
      <c r="BI828" s="61"/>
      <c r="BJ828" s="61"/>
      <c r="BK828" s="61"/>
      <c r="BL828" s="61"/>
      <c r="BM828" s="61"/>
      <c r="BN828" s="61"/>
      <c r="BO828" s="61"/>
      <c r="BP828" s="61"/>
      <c r="BQ828" s="61"/>
      <c r="BR828" s="61"/>
      <c r="BS828" s="4"/>
      <c r="BT828" s="4"/>
      <c r="BU828" s="61"/>
      <c r="BV828" s="61"/>
      <c r="BW828" s="61"/>
      <c r="BX828" s="61"/>
      <c r="BY828" s="61"/>
      <c r="BZ828" s="61"/>
      <c r="CA828" s="61"/>
      <c r="CB828" s="61"/>
      <c r="CC828" s="61"/>
      <c r="CD828" s="61"/>
      <c r="CE828" s="4"/>
      <c r="CF828" s="4"/>
      <c r="CG828" s="61"/>
      <c r="CH828" s="61"/>
      <c r="CI828" s="61"/>
      <c r="CJ828" s="61"/>
      <c r="CK828" s="61"/>
      <c r="CL828" s="61"/>
      <c r="CM828" s="61"/>
      <c r="CN828" s="61"/>
      <c r="CO828" s="61"/>
      <c r="CP828" s="61"/>
      <c r="CQ828" s="4"/>
      <c r="CR828" s="4"/>
      <c r="CS828" s="19"/>
      <c r="CT828" s="19"/>
      <c r="CU828" s="4"/>
      <c r="CV828" s="19"/>
      <c r="CW828" s="4"/>
      <c r="CX828" s="4"/>
      <c r="CY828" s="4"/>
      <c r="CZ828" s="4"/>
      <c r="DA828" s="4"/>
      <c r="DB828" s="4"/>
      <c r="DC828" s="4"/>
      <c r="DD828" s="4"/>
      <c r="DE828" s="4"/>
      <c r="DF828" s="4"/>
      <c r="DG828" s="4"/>
      <c r="DH828" s="4"/>
      <c r="DI828" s="3"/>
    </row>
    <row r="829" spans="1:113" ht="1.5" customHeight="1" x14ac:dyDescent="0.4"/>
    <row r="830" spans="1:113" ht="9.9499999999999993" customHeight="1" x14ac:dyDescent="0.4">
      <c r="AR830" s="16" t="s">
        <v>1012</v>
      </c>
      <c r="BD830" s="16" t="s">
        <v>511</v>
      </c>
      <c r="BP830" s="16" t="s">
        <v>1011</v>
      </c>
      <c r="CB830" s="16" t="s">
        <v>1010</v>
      </c>
      <c r="CN830" s="16" t="s">
        <v>428</v>
      </c>
    </row>
    <row r="831" spans="1:113" ht="9.9499999999999993" customHeight="1" x14ac:dyDescent="0.4">
      <c r="E831" s="36" t="s">
        <v>284</v>
      </c>
      <c r="P831" s="16" t="s">
        <v>1009</v>
      </c>
    </row>
    <row r="832" spans="1:113" ht="9.9499999999999993" customHeight="1" x14ac:dyDescent="0.4">
      <c r="AC832" s="16" t="s">
        <v>1008</v>
      </c>
      <c r="AH832" s="16" t="s">
        <v>339</v>
      </c>
      <c r="AR832" s="16" t="s">
        <v>1007</v>
      </c>
      <c r="BD832" s="16" t="s">
        <v>1006</v>
      </c>
      <c r="BP832" s="16" t="s">
        <v>1005</v>
      </c>
      <c r="CB832" s="16" t="s">
        <v>1004</v>
      </c>
      <c r="CN832" s="16" t="s">
        <v>342</v>
      </c>
    </row>
    <row r="833" spans="5:92" ht="9.9499999999999993" customHeight="1" x14ac:dyDescent="0.4">
      <c r="E833" s="36" t="s">
        <v>275</v>
      </c>
      <c r="P833" s="16" t="s">
        <v>1003</v>
      </c>
    </row>
    <row r="834" spans="5:92" ht="9.9499999999999993" customHeight="1" x14ac:dyDescent="0.4">
      <c r="AC834" s="16" t="s">
        <v>1002</v>
      </c>
      <c r="AH834" s="16" t="s">
        <v>347</v>
      </c>
      <c r="AR834" s="16" t="s">
        <v>1001</v>
      </c>
      <c r="BD834" s="16" t="s">
        <v>1000</v>
      </c>
      <c r="BP834" s="16" t="s">
        <v>999</v>
      </c>
      <c r="CB834" s="16" t="s">
        <v>998</v>
      </c>
      <c r="CN834" s="16" t="s">
        <v>428</v>
      </c>
    </row>
    <row r="835" spans="5:92" ht="9.9499999999999993" customHeight="1" x14ac:dyDescent="0.4">
      <c r="E835" s="36" t="s">
        <v>266</v>
      </c>
      <c r="P835" s="16" t="s">
        <v>997</v>
      </c>
    </row>
    <row r="836" spans="5:92" ht="9.9499999999999993" customHeight="1" x14ac:dyDescent="0.4">
      <c r="AC836" s="36" t="s">
        <v>996</v>
      </c>
      <c r="AH836" s="16" t="s">
        <v>272</v>
      </c>
      <c r="AR836" s="16" t="s">
        <v>995</v>
      </c>
      <c r="BD836" s="16" t="s">
        <v>994</v>
      </c>
      <c r="BP836" s="16" t="s">
        <v>993</v>
      </c>
      <c r="CB836" s="16" t="s">
        <v>992</v>
      </c>
      <c r="CN836" s="16" t="s">
        <v>671</v>
      </c>
    </row>
    <row r="837" spans="5:92" ht="9.9499999999999993" customHeight="1" x14ac:dyDescent="0.4">
      <c r="E837" s="36" t="s">
        <v>257</v>
      </c>
      <c r="P837" s="16" t="s">
        <v>991</v>
      </c>
    </row>
    <row r="838" spans="5:92" ht="9.9499999999999993" customHeight="1" x14ac:dyDescent="0.4">
      <c r="AC838" s="16" t="s">
        <v>990</v>
      </c>
      <c r="AH838" s="16" t="s">
        <v>281</v>
      </c>
      <c r="AR838" s="16" t="s">
        <v>989</v>
      </c>
      <c r="BD838" s="16" t="s">
        <v>988</v>
      </c>
      <c r="BP838" s="16" t="s">
        <v>987</v>
      </c>
      <c r="CB838" s="16" t="s">
        <v>986</v>
      </c>
      <c r="CN838" s="16" t="s">
        <v>664</v>
      </c>
    </row>
    <row r="839" spans="5:92" ht="9.9499999999999993" customHeight="1" x14ac:dyDescent="0.4">
      <c r="E839" s="36" t="s">
        <v>320</v>
      </c>
      <c r="P839" s="16" t="s">
        <v>985</v>
      </c>
    </row>
    <row r="840" spans="5:92" ht="9.9499999999999993" customHeight="1" x14ac:dyDescent="0.4">
      <c r="AC840" s="16" t="s">
        <v>984</v>
      </c>
      <c r="AH840" s="16" t="s">
        <v>263</v>
      </c>
      <c r="AR840" s="16" t="s">
        <v>935</v>
      </c>
      <c r="BD840" s="16" t="s">
        <v>983</v>
      </c>
      <c r="BP840" s="16" t="s">
        <v>982</v>
      </c>
      <c r="CB840" s="16" t="s">
        <v>981</v>
      </c>
      <c r="CN840" s="16" t="s">
        <v>980</v>
      </c>
    </row>
    <row r="841" spans="5:92" ht="9.9499999999999993" customHeight="1" x14ac:dyDescent="0.4">
      <c r="E841" s="36" t="s">
        <v>312</v>
      </c>
      <c r="P841" s="16" t="s">
        <v>99</v>
      </c>
    </row>
    <row r="887" spans="1:113" ht="6" customHeight="1" x14ac:dyDescent="0.4"/>
    <row r="888" spans="1:113" ht="5.0999999999999996" customHeight="1" x14ac:dyDescent="0.4"/>
    <row r="889" spans="1:113" ht="12" customHeight="1" x14ac:dyDescent="0.4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</row>
    <row r="890" spans="1:113" ht="19.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42" t="s">
        <v>256</v>
      </c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41" t="s">
        <v>253</v>
      </c>
      <c r="DC890" s="2"/>
      <c r="DD890" s="2"/>
      <c r="DE890" s="2"/>
      <c r="DF890" s="2"/>
      <c r="DG890" s="2"/>
      <c r="DH890" s="2"/>
      <c r="DI890" s="41" t="s">
        <v>252</v>
      </c>
    </row>
    <row r="891" spans="1:113" ht="5.0999999999999996" customHeight="1" x14ac:dyDescent="0.4"/>
    <row r="892" spans="1:113" ht="15.95" customHeight="1" x14ac:dyDescent="0.2">
      <c r="BD892" s="40" t="s">
        <v>311</v>
      </c>
      <c r="DI892" s="39" t="s">
        <v>251</v>
      </c>
    </row>
    <row r="893" spans="1:113" ht="14.1" customHeight="1" x14ac:dyDescent="0.4">
      <c r="BD893" s="15" t="s">
        <v>0</v>
      </c>
      <c r="DI893" s="16" t="s">
        <v>250</v>
      </c>
    </row>
    <row r="894" spans="1:113" ht="12" customHeight="1" x14ac:dyDescent="0.4"/>
    <row r="895" spans="1:113" ht="9.9499999999999993" customHeight="1" x14ac:dyDescent="0.4">
      <c r="A895" s="10" t="s">
        <v>310</v>
      </c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38" t="s">
        <v>54</v>
      </c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0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 t="s">
        <v>309</v>
      </c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38" t="s">
        <v>49</v>
      </c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20"/>
      <c r="CQ895" s="2"/>
      <c r="CR895" s="21" t="s">
        <v>979</v>
      </c>
      <c r="CS895" s="2" t="s">
        <v>290</v>
      </c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9"/>
    </row>
    <row r="896" spans="1:113" ht="9.9499999999999993" customHeight="1" x14ac:dyDescent="0.4">
      <c r="A896" s="8" t="s">
        <v>308</v>
      </c>
      <c r="T896" s="11" t="s">
        <v>978</v>
      </c>
      <c r="BD896" s="1" t="s">
        <v>306</v>
      </c>
      <c r="BW896" s="11" t="s">
        <v>50</v>
      </c>
      <c r="CR896" s="36" t="s">
        <v>42</v>
      </c>
      <c r="CS896" s="1" t="s">
        <v>305</v>
      </c>
      <c r="DI896" s="7"/>
    </row>
    <row r="897" spans="1:113" ht="9.9499999999999993" customHeight="1" x14ac:dyDescent="0.4">
      <c r="A897" s="8" t="s">
        <v>304</v>
      </c>
      <c r="T897" s="11" t="s">
        <v>51</v>
      </c>
      <c r="BD897" s="1" t="s">
        <v>303</v>
      </c>
      <c r="BW897" s="11" t="s">
        <v>977</v>
      </c>
      <c r="DI897" s="7"/>
    </row>
    <row r="898" spans="1:113" ht="9.9499999999999993" customHeight="1" x14ac:dyDescent="0.4">
      <c r="A898" s="8" t="s">
        <v>301</v>
      </c>
      <c r="T898" s="11" t="s">
        <v>26</v>
      </c>
      <c r="BD898" s="1" t="s">
        <v>300</v>
      </c>
      <c r="BW898" s="11" t="s">
        <v>976</v>
      </c>
      <c r="DI898" s="7"/>
    </row>
    <row r="899" spans="1:113" ht="9.9499999999999993" customHeight="1" x14ac:dyDescent="0.4">
      <c r="A899" s="6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  <c r="AM899" s="4"/>
      <c r="AN899" s="4"/>
      <c r="AO899" s="4"/>
      <c r="AP899" s="4"/>
      <c r="AQ899" s="4"/>
      <c r="AR899" s="4"/>
      <c r="AS899" s="4"/>
      <c r="AT899" s="4"/>
      <c r="AU899" s="4"/>
      <c r="AV899" s="4"/>
      <c r="AW899" s="4"/>
      <c r="AX899" s="4"/>
      <c r="AY899" s="4"/>
      <c r="AZ899" s="4"/>
      <c r="BA899" s="4"/>
      <c r="BB899" s="4"/>
      <c r="BC899" s="4"/>
      <c r="BD899" s="4" t="s">
        <v>298</v>
      </c>
      <c r="BE899" s="4"/>
      <c r="BF899" s="4"/>
      <c r="BG899" s="4"/>
      <c r="BH899" s="4"/>
      <c r="BI899" s="4"/>
      <c r="BJ899" s="4"/>
      <c r="BK899" s="4"/>
      <c r="BL899" s="4"/>
      <c r="BM899" s="4"/>
      <c r="BN899" s="4"/>
      <c r="BO899" s="4"/>
      <c r="BP899" s="4"/>
      <c r="BQ899" s="4"/>
      <c r="BR899" s="4"/>
      <c r="BS899" s="4"/>
      <c r="BT899" s="4"/>
      <c r="BU899" s="4"/>
      <c r="BV899" s="4"/>
      <c r="BW899" s="5" t="s">
        <v>31</v>
      </c>
      <c r="BX899" s="4"/>
      <c r="BY899" s="4"/>
      <c r="BZ899" s="4"/>
      <c r="CA899" s="4"/>
      <c r="CB899" s="4"/>
      <c r="CC899" s="4"/>
      <c r="CD899" s="4"/>
      <c r="CE899" s="4"/>
      <c r="CF899" s="4"/>
      <c r="CG899" s="4"/>
      <c r="CH899" s="4"/>
      <c r="CI899" s="4"/>
      <c r="CJ899" s="4"/>
      <c r="CK899" s="4"/>
      <c r="CL899" s="4"/>
      <c r="CM899" s="4"/>
      <c r="CN899" s="4"/>
      <c r="CO899" s="4"/>
      <c r="CP899" s="19"/>
      <c r="CQ899" s="4"/>
      <c r="CR899" s="37" t="s">
        <v>297</v>
      </c>
      <c r="CS899" s="4" t="s">
        <v>290</v>
      </c>
      <c r="CT899" s="4"/>
      <c r="CU899" s="4"/>
      <c r="CV899" s="4"/>
      <c r="CW899" s="4"/>
      <c r="CX899" s="4"/>
      <c r="CY899" s="4"/>
      <c r="CZ899" s="4"/>
      <c r="DA899" s="4"/>
      <c r="DB899" s="4"/>
      <c r="DC899" s="4"/>
      <c r="DD899" s="4"/>
      <c r="DE899" s="4"/>
      <c r="DF899" s="4"/>
      <c r="DG899" s="4"/>
      <c r="DH899" s="4"/>
      <c r="DI899" s="3"/>
    </row>
    <row r="900" spans="1:113" ht="5.0999999999999996" customHeight="1" x14ac:dyDescent="0.4"/>
    <row r="901" spans="1:113" ht="12" customHeight="1" x14ac:dyDescent="0.4">
      <c r="A901" s="62" t="s">
        <v>241</v>
      </c>
      <c r="B901" s="60"/>
      <c r="C901" s="60"/>
      <c r="D901" s="60"/>
      <c r="E901" s="60"/>
      <c r="F901" s="2"/>
      <c r="G901" s="2"/>
      <c r="H901" s="59" t="s">
        <v>296</v>
      </c>
      <c r="I901" s="60"/>
      <c r="J901" s="60"/>
      <c r="K901" s="60"/>
      <c r="L901" s="60"/>
      <c r="M901" s="60"/>
      <c r="N901" s="60"/>
      <c r="O901" s="60"/>
      <c r="P901" s="60"/>
      <c r="Q901" s="60"/>
      <c r="R901" s="60"/>
      <c r="S901" s="60"/>
      <c r="T901" s="2"/>
      <c r="U901" s="2"/>
      <c r="V901" s="20"/>
      <c r="W901" s="59" t="s">
        <v>295</v>
      </c>
      <c r="X901" s="60"/>
      <c r="Y901" s="60"/>
      <c r="Z901" s="60"/>
      <c r="AA901" s="60"/>
      <c r="AB901" s="60"/>
      <c r="AC901" s="60"/>
      <c r="AD901" s="60"/>
      <c r="AE901" s="60"/>
      <c r="AF901" s="2"/>
      <c r="AG901" s="2"/>
      <c r="AH901" s="20"/>
      <c r="AI901" s="20"/>
      <c r="AJ901" s="2"/>
      <c r="AK901" s="59" t="s">
        <v>294</v>
      </c>
      <c r="AL901" s="60"/>
      <c r="AM901" s="60"/>
      <c r="AN901" s="60"/>
      <c r="AO901" s="60"/>
      <c r="AP901" s="60"/>
      <c r="AQ901" s="60"/>
      <c r="AR901" s="60"/>
      <c r="AS901" s="60"/>
      <c r="AT901" s="60"/>
      <c r="AU901" s="2"/>
      <c r="AV901" s="2"/>
      <c r="AW901" s="59" t="s">
        <v>293</v>
      </c>
      <c r="AX901" s="60"/>
      <c r="AY901" s="60"/>
      <c r="AZ901" s="60"/>
      <c r="BA901" s="60"/>
      <c r="BB901" s="60"/>
      <c r="BC901" s="60"/>
      <c r="BD901" s="60"/>
      <c r="BE901" s="60"/>
      <c r="BF901" s="60"/>
      <c r="BG901" s="2"/>
      <c r="BH901" s="2"/>
      <c r="BI901" s="59" t="s">
        <v>292</v>
      </c>
      <c r="BJ901" s="60"/>
      <c r="BK901" s="60"/>
      <c r="BL901" s="60"/>
      <c r="BM901" s="60"/>
      <c r="BN901" s="60"/>
      <c r="BO901" s="60"/>
      <c r="BP901" s="60"/>
      <c r="BQ901" s="60"/>
      <c r="BR901" s="60"/>
      <c r="BS901" s="2"/>
      <c r="BT901" s="2"/>
      <c r="BU901" s="59" t="s">
        <v>291</v>
      </c>
      <c r="BV901" s="60"/>
      <c r="BW901" s="60"/>
      <c r="BX901" s="60"/>
      <c r="BY901" s="60"/>
      <c r="BZ901" s="60"/>
      <c r="CA901" s="60"/>
      <c r="CB901" s="60"/>
      <c r="CC901" s="60"/>
      <c r="CD901" s="60"/>
      <c r="CE901" s="2"/>
      <c r="CF901" s="2"/>
      <c r="CG901" s="59" t="s">
        <v>290</v>
      </c>
      <c r="CH901" s="60"/>
      <c r="CI901" s="60"/>
      <c r="CJ901" s="60"/>
      <c r="CK901" s="60"/>
      <c r="CL901" s="60"/>
      <c r="CM901" s="60"/>
      <c r="CN901" s="60"/>
      <c r="CO901" s="60"/>
      <c r="CP901" s="60"/>
      <c r="CQ901" s="2"/>
      <c r="CR901" s="2"/>
      <c r="CS901" s="20"/>
      <c r="CT901" s="20"/>
      <c r="CU901" s="2"/>
      <c r="CV901" s="20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9"/>
    </row>
    <row r="902" spans="1:113" ht="12" customHeight="1" x14ac:dyDescent="0.4">
      <c r="A902" s="63"/>
      <c r="B902" s="61"/>
      <c r="C902" s="61"/>
      <c r="D902" s="61"/>
      <c r="E902" s="61"/>
      <c r="F902" s="4"/>
      <c r="G902" s="4"/>
      <c r="H902" s="61"/>
      <c r="I902" s="61"/>
      <c r="J902" s="61"/>
      <c r="K902" s="61"/>
      <c r="L902" s="61"/>
      <c r="M902" s="61"/>
      <c r="N902" s="61"/>
      <c r="O902" s="61"/>
      <c r="P902" s="61"/>
      <c r="Q902" s="61"/>
      <c r="R902" s="61"/>
      <c r="S902" s="61"/>
      <c r="T902" s="4"/>
      <c r="U902" s="4"/>
      <c r="V902" s="19"/>
      <c r="W902" s="61"/>
      <c r="X902" s="61"/>
      <c r="Y902" s="61"/>
      <c r="Z902" s="61"/>
      <c r="AA902" s="61"/>
      <c r="AB902" s="61"/>
      <c r="AC902" s="61"/>
      <c r="AD902" s="61"/>
      <c r="AE902" s="61"/>
      <c r="AF902" s="4"/>
      <c r="AG902" s="4"/>
      <c r="AH902" s="19"/>
      <c r="AI902" s="19"/>
      <c r="AJ902" s="4"/>
      <c r="AK902" s="61"/>
      <c r="AL902" s="61"/>
      <c r="AM902" s="61"/>
      <c r="AN902" s="61"/>
      <c r="AO902" s="61"/>
      <c r="AP902" s="61"/>
      <c r="AQ902" s="61"/>
      <c r="AR902" s="61"/>
      <c r="AS902" s="61"/>
      <c r="AT902" s="61"/>
      <c r="AU902" s="4"/>
      <c r="AV902" s="4"/>
      <c r="AW902" s="61"/>
      <c r="AX902" s="61"/>
      <c r="AY902" s="61"/>
      <c r="AZ902" s="61"/>
      <c r="BA902" s="61"/>
      <c r="BB902" s="61"/>
      <c r="BC902" s="61"/>
      <c r="BD902" s="61"/>
      <c r="BE902" s="61"/>
      <c r="BF902" s="61"/>
      <c r="BG902" s="4"/>
      <c r="BH902" s="4"/>
      <c r="BI902" s="61"/>
      <c r="BJ902" s="61"/>
      <c r="BK902" s="61"/>
      <c r="BL902" s="61"/>
      <c r="BM902" s="61"/>
      <c r="BN902" s="61"/>
      <c r="BO902" s="61"/>
      <c r="BP902" s="61"/>
      <c r="BQ902" s="61"/>
      <c r="BR902" s="61"/>
      <c r="BS902" s="4"/>
      <c r="BT902" s="4"/>
      <c r="BU902" s="61"/>
      <c r="BV902" s="61"/>
      <c r="BW902" s="61"/>
      <c r="BX902" s="61"/>
      <c r="BY902" s="61"/>
      <c r="BZ902" s="61"/>
      <c r="CA902" s="61"/>
      <c r="CB902" s="61"/>
      <c r="CC902" s="61"/>
      <c r="CD902" s="61"/>
      <c r="CE902" s="4"/>
      <c r="CF902" s="4"/>
      <c r="CG902" s="61"/>
      <c r="CH902" s="61"/>
      <c r="CI902" s="61"/>
      <c r="CJ902" s="61"/>
      <c r="CK902" s="61"/>
      <c r="CL902" s="61"/>
      <c r="CM902" s="61"/>
      <c r="CN902" s="61"/>
      <c r="CO902" s="61"/>
      <c r="CP902" s="61"/>
      <c r="CQ902" s="4"/>
      <c r="CR902" s="4"/>
      <c r="CS902" s="19"/>
      <c r="CT902" s="19"/>
      <c r="CU902" s="4"/>
      <c r="CV902" s="19"/>
      <c r="CW902" s="4"/>
      <c r="CX902" s="4"/>
      <c r="CY902" s="4"/>
      <c r="CZ902" s="4"/>
      <c r="DA902" s="4"/>
      <c r="DB902" s="4"/>
      <c r="DC902" s="4"/>
      <c r="DD902" s="4"/>
      <c r="DE902" s="4"/>
      <c r="DF902" s="4"/>
      <c r="DG902" s="4"/>
      <c r="DH902" s="4"/>
      <c r="DI902" s="3"/>
    </row>
    <row r="903" spans="1:113" ht="1.5" customHeight="1" x14ac:dyDescent="0.4"/>
    <row r="904" spans="1:113" ht="9.9499999999999993" customHeight="1" x14ac:dyDescent="0.4">
      <c r="AR904" s="16" t="s">
        <v>975</v>
      </c>
      <c r="BD904" s="16" t="s">
        <v>974</v>
      </c>
      <c r="BP904" s="16" t="s">
        <v>973</v>
      </c>
      <c r="CB904" s="16" t="s">
        <v>972</v>
      </c>
      <c r="CN904" s="16" t="s">
        <v>276</v>
      </c>
    </row>
    <row r="905" spans="1:113" ht="9.9499999999999993" customHeight="1" x14ac:dyDescent="0.4">
      <c r="E905" s="36" t="s">
        <v>284</v>
      </c>
      <c r="P905" s="16" t="s">
        <v>971</v>
      </c>
    </row>
    <row r="906" spans="1:113" ht="9.9499999999999993" customHeight="1" x14ac:dyDescent="0.4">
      <c r="AC906" s="16" t="s">
        <v>970</v>
      </c>
      <c r="AH906" s="16" t="s">
        <v>263</v>
      </c>
      <c r="AR906" s="16" t="s">
        <v>969</v>
      </c>
      <c r="BD906" s="16" t="s">
        <v>968</v>
      </c>
      <c r="BP906" s="16" t="s">
        <v>967</v>
      </c>
      <c r="CB906" s="16" t="s">
        <v>966</v>
      </c>
      <c r="CN906" s="16" t="s">
        <v>276</v>
      </c>
    </row>
    <row r="907" spans="1:113" ht="9.9499999999999993" customHeight="1" x14ac:dyDescent="0.4">
      <c r="E907" s="36" t="s">
        <v>275</v>
      </c>
      <c r="P907" s="16" t="s">
        <v>965</v>
      </c>
    </row>
    <row r="908" spans="1:113" ht="9.9499999999999993" customHeight="1" x14ac:dyDescent="0.4">
      <c r="AC908" s="16" t="s">
        <v>964</v>
      </c>
      <c r="AH908" s="16" t="s">
        <v>281</v>
      </c>
      <c r="AR908" s="16" t="s">
        <v>963</v>
      </c>
      <c r="BD908" s="16" t="s">
        <v>962</v>
      </c>
      <c r="BP908" s="16" t="s">
        <v>961</v>
      </c>
      <c r="CB908" s="16" t="s">
        <v>960</v>
      </c>
      <c r="CN908" s="16" t="s">
        <v>873</v>
      </c>
    </row>
    <row r="909" spans="1:113" ht="9.9499999999999993" customHeight="1" x14ac:dyDescent="0.4">
      <c r="E909" s="36" t="s">
        <v>266</v>
      </c>
      <c r="P909" s="16" t="s">
        <v>959</v>
      </c>
    </row>
    <row r="910" spans="1:113" ht="9.9499999999999993" customHeight="1" x14ac:dyDescent="0.4">
      <c r="AC910" s="36" t="s">
        <v>958</v>
      </c>
      <c r="AH910" s="16" t="s">
        <v>272</v>
      </c>
      <c r="AR910" s="16" t="s">
        <v>957</v>
      </c>
      <c r="BD910" s="16" t="s">
        <v>956</v>
      </c>
      <c r="BP910" s="16" t="s">
        <v>955</v>
      </c>
      <c r="CB910" s="16" t="s">
        <v>954</v>
      </c>
      <c r="CN910" s="16" t="s">
        <v>359</v>
      </c>
    </row>
    <row r="911" spans="1:113" ht="9.9499999999999993" customHeight="1" x14ac:dyDescent="0.4">
      <c r="E911" s="36" t="s">
        <v>257</v>
      </c>
      <c r="P911" s="16" t="s">
        <v>953</v>
      </c>
    </row>
    <row r="912" spans="1:113" ht="9.9499999999999993" customHeight="1" x14ac:dyDescent="0.4">
      <c r="AC912" s="16" t="s">
        <v>952</v>
      </c>
      <c r="AH912" s="16" t="s">
        <v>339</v>
      </c>
      <c r="AR912" s="16" t="s">
        <v>951</v>
      </c>
      <c r="BD912" s="16" t="s">
        <v>950</v>
      </c>
      <c r="BP912" s="16" t="s">
        <v>949</v>
      </c>
      <c r="CB912" s="16" t="s">
        <v>948</v>
      </c>
      <c r="CN912" s="16" t="s">
        <v>947</v>
      </c>
    </row>
    <row r="913" spans="5:16" ht="9.9499999999999993" customHeight="1" x14ac:dyDescent="0.4">
      <c r="E913" s="36" t="s">
        <v>320</v>
      </c>
      <c r="P913" s="16" t="s">
        <v>50</v>
      </c>
    </row>
    <row r="961" spans="1:113" ht="6" customHeight="1" x14ac:dyDescent="0.4"/>
    <row r="962" spans="1:113" ht="5.0999999999999996" customHeight="1" x14ac:dyDescent="0.4"/>
    <row r="963" spans="1:113" ht="12" customHeight="1" x14ac:dyDescent="0.4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</row>
    <row r="964" spans="1:113" ht="19.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42" t="s">
        <v>256</v>
      </c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41" t="s">
        <v>253</v>
      </c>
      <c r="DC964" s="2"/>
      <c r="DD964" s="2"/>
      <c r="DE964" s="2"/>
      <c r="DF964" s="2"/>
      <c r="DG964" s="2"/>
      <c r="DH964" s="2"/>
      <c r="DI964" s="41" t="s">
        <v>252</v>
      </c>
    </row>
    <row r="965" spans="1:113" ht="5.0999999999999996" customHeight="1" x14ac:dyDescent="0.4"/>
    <row r="966" spans="1:113" ht="15.95" customHeight="1" x14ac:dyDescent="0.2">
      <c r="BD966" s="40" t="s">
        <v>311</v>
      </c>
      <c r="DI966" s="39" t="s">
        <v>251</v>
      </c>
    </row>
    <row r="967" spans="1:113" ht="14.1" customHeight="1" x14ac:dyDescent="0.4">
      <c r="BD967" s="15" t="s">
        <v>0</v>
      </c>
      <c r="DI967" s="16" t="s">
        <v>250</v>
      </c>
    </row>
    <row r="968" spans="1:113" ht="12" customHeight="1" x14ac:dyDescent="0.4"/>
    <row r="969" spans="1:113" ht="9.9499999999999993" customHeight="1" x14ac:dyDescent="0.4">
      <c r="A969" s="10" t="s">
        <v>310</v>
      </c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38" t="s">
        <v>86</v>
      </c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0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 t="s">
        <v>309</v>
      </c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38" t="s">
        <v>104</v>
      </c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20"/>
      <c r="CQ969" s="2"/>
      <c r="CR969" s="21" t="s">
        <v>946</v>
      </c>
      <c r="CS969" s="2" t="s">
        <v>290</v>
      </c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9"/>
    </row>
    <row r="970" spans="1:113" ht="9.9499999999999993" customHeight="1" x14ac:dyDescent="0.4">
      <c r="A970" s="8" t="s">
        <v>308</v>
      </c>
      <c r="T970" s="11" t="s">
        <v>945</v>
      </c>
      <c r="BD970" s="1" t="s">
        <v>306</v>
      </c>
      <c r="BW970" s="11" t="s">
        <v>107</v>
      </c>
      <c r="CR970" s="36" t="s">
        <v>60</v>
      </c>
      <c r="CS970" s="1" t="s">
        <v>305</v>
      </c>
      <c r="DI970" s="7"/>
    </row>
    <row r="971" spans="1:113" ht="9.9499999999999993" customHeight="1" x14ac:dyDescent="0.4">
      <c r="A971" s="8" t="s">
        <v>304</v>
      </c>
      <c r="T971" s="11" t="s">
        <v>944</v>
      </c>
      <c r="BD971" s="1" t="s">
        <v>303</v>
      </c>
      <c r="BW971" s="11" t="s">
        <v>943</v>
      </c>
      <c r="DI971" s="7"/>
    </row>
    <row r="972" spans="1:113" ht="9.9499999999999993" customHeight="1" x14ac:dyDescent="0.4">
      <c r="A972" s="8" t="s">
        <v>301</v>
      </c>
      <c r="T972" s="11" t="s">
        <v>71</v>
      </c>
      <c r="BD972" s="1" t="s">
        <v>300</v>
      </c>
      <c r="BW972" s="11" t="s">
        <v>942</v>
      </c>
      <c r="DI972" s="7"/>
    </row>
    <row r="973" spans="1:113" ht="9.9499999999999993" customHeight="1" x14ac:dyDescent="0.4">
      <c r="A973" s="6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  <c r="AM973" s="4"/>
      <c r="AN973" s="4"/>
      <c r="AO973" s="4"/>
      <c r="AP973" s="4"/>
      <c r="AQ973" s="4"/>
      <c r="AR973" s="4"/>
      <c r="AS973" s="4"/>
      <c r="AT973" s="4"/>
      <c r="AU973" s="4"/>
      <c r="AV973" s="4"/>
      <c r="AW973" s="4"/>
      <c r="AX973" s="4"/>
      <c r="AY973" s="4"/>
      <c r="AZ973" s="4"/>
      <c r="BA973" s="4"/>
      <c r="BB973" s="4"/>
      <c r="BC973" s="4"/>
      <c r="BD973" s="4" t="s">
        <v>298</v>
      </c>
      <c r="BE973" s="4"/>
      <c r="BF973" s="4"/>
      <c r="BG973" s="4"/>
      <c r="BH973" s="4"/>
      <c r="BI973" s="4"/>
      <c r="BJ973" s="4"/>
      <c r="BK973" s="4"/>
      <c r="BL973" s="4"/>
      <c r="BM973" s="4"/>
      <c r="BN973" s="4"/>
      <c r="BO973" s="4"/>
      <c r="BP973" s="4"/>
      <c r="BQ973" s="4"/>
      <c r="BR973" s="4"/>
      <c r="BS973" s="4"/>
      <c r="BT973" s="4"/>
      <c r="BU973" s="4"/>
      <c r="BV973" s="4"/>
      <c r="BW973" s="5" t="s">
        <v>31</v>
      </c>
      <c r="BX973" s="4"/>
      <c r="BY973" s="4"/>
      <c r="BZ973" s="4"/>
      <c r="CA973" s="4"/>
      <c r="CB973" s="4"/>
      <c r="CC973" s="4"/>
      <c r="CD973" s="4"/>
      <c r="CE973" s="4"/>
      <c r="CF973" s="4"/>
      <c r="CG973" s="4"/>
      <c r="CH973" s="4"/>
      <c r="CI973" s="4"/>
      <c r="CJ973" s="4"/>
      <c r="CK973" s="4"/>
      <c r="CL973" s="4"/>
      <c r="CM973" s="4"/>
      <c r="CN973" s="4"/>
      <c r="CO973" s="4"/>
      <c r="CP973" s="19"/>
      <c r="CQ973" s="4"/>
      <c r="CR973" s="37" t="s">
        <v>297</v>
      </c>
      <c r="CS973" s="4" t="s">
        <v>290</v>
      </c>
      <c r="CT973" s="4"/>
      <c r="CU973" s="4"/>
      <c r="CV973" s="4"/>
      <c r="CW973" s="4"/>
      <c r="CX973" s="4"/>
      <c r="CY973" s="4"/>
      <c r="CZ973" s="4"/>
      <c r="DA973" s="4"/>
      <c r="DB973" s="4"/>
      <c r="DC973" s="4"/>
      <c r="DD973" s="4"/>
      <c r="DE973" s="4"/>
      <c r="DF973" s="4"/>
      <c r="DG973" s="4"/>
      <c r="DH973" s="4"/>
      <c r="DI973" s="3"/>
    </row>
    <row r="974" spans="1:113" ht="5.0999999999999996" customHeight="1" x14ac:dyDescent="0.4"/>
    <row r="975" spans="1:113" ht="12" customHeight="1" x14ac:dyDescent="0.4">
      <c r="A975" s="62" t="s">
        <v>241</v>
      </c>
      <c r="B975" s="60"/>
      <c r="C975" s="60"/>
      <c r="D975" s="60"/>
      <c r="E975" s="60"/>
      <c r="F975" s="2"/>
      <c r="G975" s="2"/>
      <c r="H975" s="59" t="s">
        <v>296</v>
      </c>
      <c r="I975" s="60"/>
      <c r="J975" s="60"/>
      <c r="K975" s="60"/>
      <c r="L975" s="60"/>
      <c r="M975" s="60"/>
      <c r="N975" s="60"/>
      <c r="O975" s="60"/>
      <c r="P975" s="60"/>
      <c r="Q975" s="60"/>
      <c r="R975" s="60"/>
      <c r="S975" s="60"/>
      <c r="T975" s="2"/>
      <c r="U975" s="2"/>
      <c r="V975" s="20"/>
      <c r="W975" s="59" t="s">
        <v>295</v>
      </c>
      <c r="X975" s="60"/>
      <c r="Y975" s="60"/>
      <c r="Z975" s="60"/>
      <c r="AA975" s="60"/>
      <c r="AB975" s="60"/>
      <c r="AC975" s="60"/>
      <c r="AD975" s="60"/>
      <c r="AE975" s="60"/>
      <c r="AF975" s="2"/>
      <c r="AG975" s="2"/>
      <c r="AH975" s="20"/>
      <c r="AI975" s="20"/>
      <c r="AJ975" s="2"/>
      <c r="AK975" s="59" t="s">
        <v>294</v>
      </c>
      <c r="AL975" s="60"/>
      <c r="AM975" s="60"/>
      <c r="AN975" s="60"/>
      <c r="AO975" s="60"/>
      <c r="AP975" s="60"/>
      <c r="AQ975" s="60"/>
      <c r="AR975" s="60"/>
      <c r="AS975" s="60"/>
      <c r="AT975" s="60"/>
      <c r="AU975" s="2"/>
      <c r="AV975" s="2"/>
      <c r="AW975" s="59" t="s">
        <v>293</v>
      </c>
      <c r="AX975" s="60"/>
      <c r="AY975" s="60"/>
      <c r="AZ975" s="60"/>
      <c r="BA975" s="60"/>
      <c r="BB975" s="60"/>
      <c r="BC975" s="60"/>
      <c r="BD975" s="60"/>
      <c r="BE975" s="60"/>
      <c r="BF975" s="60"/>
      <c r="BG975" s="2"/>
      <c r="BH975" s="2"/>
      <c r="BI975" s="59" t="s">
        <v>292</v>
      </c>
      <c r="BJ975" s="60"/>
      <c r="BK975" s="60"/>
      <c r="BL975" s="60"/>
      <c r="BM975" s="60"/>
      <c r="BN975" s="60"/>
      <c r="BO975" s="60"/>
      <c r="BP975" s="60"/>
      <c r="BQ975" s="60"/>
      <c r="BR975" s="60"/>
      <c r="BS975" s="2"/>
      <c r="BT975" s="2"/>
      <c r="BU975" s="59" t="s">
        <v>291</v>
      </c>
      <c r="BV975" s="60"/>
      <c r="BW975" s="60"/>
      <c r="BX975" s="60"/>
      <c r="BY975" s="60"/>
      <c r="BZ975" s="60"/>
      <c r="CA975" s="60"/>
      <c r="CB975" s="60"/>
      <c r="CC975" s="60"/>
      <c r="CD975" s="60"/>
      <c r="CE975" s="2"/>
      <c r="CF975" s="2"/>
      <c r="CG975" s="59" t="s">
        <v>290</v>
      </c>
      <c r="CH975" s="60"/>
      <c r="CI975" s="60"/>
      <c r="CJ975" s="60"/>
      <c r="CK975" s="60"/>
      <c r="CL975" s="60"/>
      <c r="CM975" s="60"/>
      <c r="CN975" s="60"/>
      <c r="CO975" s="60"/>
      <c r="CP975" s="60"/>
      <c r="CQ975" s="2"/>
      <c r="CR975" s="2"/>
      <c r="CS975" s="20"/>
      <c r="CT975" s="20"/>
      <c r="CU975" s="2"/>
      <c r="CV975" s="20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9"/>
    </row>
    <row r="976" spans="1:113" ht="12" customHeight="1" x14ac:dyDescent="0.4">
      <c r="A976" s="63"/>
      <c r="B976" s="61"/>
      <c r="C976" s="61"/>
      <c r="D976" s="61"/>
      <c r="E976" s="61"/>
      <c r="F976" s="4"/>
      <c r="G976" s="4"/>
      <c r="H976" s="61"/>
      <c r="I976" s="61"/>
      <c r="J976" s="61"/>
      <c r="K976" s="61"/>
      <c r="L976" s="61"/>
      <c r="M976" s="61"/>
      <c r="N976" s="61"/>
      <c r="O976" s="61"/>
      <c r="P976" s="61"/>
      <c r="Q976" s="61"/>
      <c r="R976" s="61"/>
      <c r="S976" s="61"/>
      <c r="T976" s="4"/>
      <c r="U976" s="4"/>
      <c r="V976" s="19"/>
      <c r="W976" s="61"/>
      <c r="X976" s="61"/>
      <c r="Y976" s="61"/>
      <c r="Z976" s="61"/>
      <c r="AA976" s="61"/>
      <c r="AB976" s="61"/>
      <c r="AC976" s="61"/>
      <c r="AD976" s="61"/>
      <c r="AE976" s="61"/>
      <c r="AF976" s="4"/>
      <c r="AG976" s="4"/>
      <c r="AH976" s="19"/>
      <c r="AI976" s="19"/>
      <c r="AJ976" s="4"/>
      <c r="AK976" s="61"/>
      <c r="AL976" s="61"/>
      <c r="AM976" s="61"/>
      <c r="AN976" s="61"/>
      <c r="AO976" s="61"/>
      <c r="AP976" s="61"/>
      <c r="AQ976" s="61"/>
      <c r="AR976" s="61"/>
      <c r="AS976" s="61"/>
      <c r="AT976" s="61"/>
      <c r="AU976" s="4"/>
      <c r="AV976" s="4"/>
      <c r="AW976" s="61"/>
      <c r="AX976" s="61"/>
      <c r="AY976" s="61"/>
      <c r="AZ976" s="61"/>
      <c r="BA976" s="61"/>
      <c r="BB976" s="61"/>
      <c r="BC976" s="61"/>
      <c r="BD976" s="61"/>
      <c r="BE976" s="61"/>
      <c r="BF976" s="61"/>
      <c r="BG976" s="4"/>
      <c r="BH976" s="4"/>
      <c r="BI976" s="61"/>
      <c r="BJ976" s="61"/>
      <c r="BK976" s="61"/>
      <c r="BL976" s="61"/>
      <c r="BM976" s="61"/>
      <c r="BN976" s="61"/>
      <c r="BO976" s="61"/>
      <c r="BP976" s="61"/>
      <c r="BQ976" s="61"/>
      <c r="BR976" s="61"/>
      <c r="BS976" s="4"/>
      <c r="BT976" s="4"/>
      <c r="BU976" s="61"/>
      <c r="BV976" s="61"/>
      <c r="BW976" s="61"/>
      <c r="BX976" s="61"/>
      <c r="BY976" s="61"/>
      <c r="BZ976" s="61"/>
      <c r="CA976" s="61"/>
      <c r="CB976" s="61"/>
      <c r="CC976" s="61"/>
      <c r="CD976" s="61"/>
      <c r="CE976" s="4"/>
      <c r="CF976" s="4"/>
      <c r="CG976" s="61"/>
      <c r="CH976" s="61"/>
      <c r="CI976" s="61"/>
      <c r="CJ976" s="61"/>
      <c r="CK976" s="61"/>
      <c r="CL976" s="61"/>
      <c r="CM976" s="61"/>
      <c r="CN976" s="61"/>
      <c r="CO976" s="61"/>
      <c r="CP976" s="61"/>
      <c r="CQ976" s="4"/>
      <c r="CR976" s="4"/>
      <c r="CS976" s="19"/>
      <c r="CT976" s="19"/>
      <c r="CU976" s="4"/>
      <c r="CV976" s="19"/>
      <c r="CW976" s="4"/>
      <c r="CX976" s="4"/>
      <c r="CY976" s="4"/>
      <c r="CZ976" s="4"/>
      <c r="DA976" s="4"/>
      <c r="DB976" s="4"/>
      <c r="DC976" s="4"/>
      <c r="DD976" s="4"/>
      <c r="DE976" s="4"/>
      <c r="DF976" s="4"/>
      <c r="DG976" s="4"/>
      <c r="DH976" s="4"/>
      <c r="DI976" s="3"/>
    </row>
    <row r="977" spans="5:92" ht="1.5" customHeight="1" x14ac:dyDescent="0.4"/>
    <row r="978" spans="5:92" ht="9.9499999999999993" customHeight="1" x14ac:dyDescent="0.4">
      <c r="AR978" s="16" t="s">
        <v>941</v>
      </c>
      <c r="BD978" s="16" t="s">
        <v>940</v>
      </c>
      <c r="BP978" s="16" t="s">
        <v>939</v>
      </c>
      <c r="CB978" s="16" t="s">
        <v>938</v>
      </c>
      <c r="CN978" s="16" t="s">
        <v>724</v>
      </c>
    </row>
    <row r="979" spans="5:92" ht="9.9499999999999993" customHeight="1" x14ac:dyDescent="0.4">
      <c r="E979" s="36" t="s">
        <v>284</v>
      </c>
      <c r="P979" s="16" t="s">
        <v>937</v>
      </c>
    </row>
    <row r="980" spans="5:92" ht="9.9499999999999993" customHeight="1" x14ac:dyDescent="0.4">
      <c r="AC980" s="16" t="s">
        <v>936</v>
      </c>
      <c r="AH980" s="16" t="s">
        <v>339</v>
      </c>
      <c r="AR980" s="16" t="s">
        <v>935</v>
      </c>
      <c r="BD980" s="16" t="s">
        <v>934</v>
      </c>
      <c r="BP980" s="16" t="s">
        <v>933</v>
      </c>
      <c r="CB980" s="16" t="s">
        <v>932</v>
      </c>
      <c r="CN980" s="16" t="s">
        <v>490</v>
      </c>
    </row>
    <row r="981" spans="5:92" ht="9.9499999999999993" customHeight="1" x14ac:dyDescent="0.4">
      <c r="E981" s="36" t="s">
        <v>275</v>
      </c>
      <c r="P981" s="16" t="s">
        <v>931</v>
      </c>
    </row>
    <row r="982" spans="5:92" ht="9.9499999999999993" customHeight="1" x14ac:dyDescent="0.4">
      <c r="AC982" s="16" t="s">
        <v>930</v>
      </c>
      <c r="AH982" s="16" t="s">
        <v>347</v>
      </c>
      <c r="AR982" s="16" t="s">
        <v>929</v>
      </c>
      <c r="BD982" s="16" t="s">
        <v>928</v>
      </c>
      <c r="BP982" s="16" t="s">
        <v>927</v>
      </c>
      <c r="CB982" s="16" t="s">
        <v>926</v>
      </c>
      <c r="CN982" s="16" t="s">
        <v>435</v>
      </c>
    </row>
    <row r="983" spans="5:92" ht="9.9499999999999993" customHeight="1" x14ac:dyDescent="0.4">
      <c r="E983" s="36" t="s">
        <v>266</v>
      </c>
      <c r="P983" s="16" t="s">
        <v>925</v>
      </c>
    </row>
    <row r="984" spans="5:92" ht="9.9499999999999993" customHeight="1" x14ac:dyDescent="0.4">
      <c r="AC984" s="16" t="s">
        <v>924</v>
      </c>
      <c r="AH984" s="16" t="s">
        <v>281</v>
      </c>
      <c r="AR984" s="16" t="s">
        <v>923</v>
      </c>
      <c r="BD984" s="16" t="s">
        <v>922</v>
      </c>
      <c r="BP984" s="16" t="s">
        <v>921</v>
      </c>
      <c r="CB984" s="16" t="s">
        <v>920</v>
      </c>
      <c r="CN984" s="16" t="s">
        <v>359</v>
      </c>
    </row>
    <row r="985" spans="5:92" ht="9.9499999999999993" customHeight="1" x14ac:dyDescent="0.4">
      <c r="E985" s="36" t="s">
        <v>257</v>
      </c>
      <c r="P985" s="16" t="s">
        <v>919</v>
      </c>
    </row>
    <row r="986" spans="5:92" ht="9.9499999999999993" customHeight="1" x14ac:dyDescent="0.4">
      <c r="AC986" s="16" t="s">
        <v>918</v>
      </c>
      <c r="AH986" s="16" t="s">
        <v>263</v>
      </c>
      <c r="AR986" s="16" t="s">
        <v>917</v>
      </c>
      <c r="BD986" s="16" t="s">
        <v>916</v>
      </c>
      <c r="BP986" s="16" t="s">
        <v>915</v>
      </c>
      <c r="CB986" s="16" t="s">
        <v>914</v>
      </c>
      <c r="CN986" s="16" t="s">
        <v>913</v>
      </c>
    </row>
    <row r="987" spans="5:92" ht="9.9499999999999993" customHeight="1" x14ac:dyDescent="0.4">
      <c r="E987" s="36" t="s">
        <v>320</v>
      </c>
      <c r="P987" s="16" t="s">
        <v>912</v>
      </c>
    </row>
    <row r="988" spans="5:92" ht="9.9499999999999993" customHeight="1" x14ac:dyDescent="0.4">
      <c r="AC988" s="36" t="s">
        <v>911</v>
      </c>
      <c r="AH988" s="16" t="s">
        <v>272</v>
      </c>
      <c r="AR988" s="16" t="s">
        <v>910</v>
      </c>
      <c r="BD988" s="16" t="s">
        <v>909</v>
      </c>
      <c r="BP988" s="16" t="s">
        <v>908</v>
      </c>
      <c r="CB988" s="16" t="s">
        <v>907</v>
      </c>
      <c r="CN988" s="16" t="s">
        <v>267</v>
      </c>
    </row>
    <row r="989" spans="5:92" ht="9.9499999999999993" customHeight="1" x14ac:dyDescent="0.4">
      <c r="E989" s="36" t="s">
        <v>312</v>
      </c>
      <c r="P989" s="16" t="s">
        <v>107</v>
      </c>
    </row>
    <row r="1035" spans="1:113" ht="6" customHeight="1" x14ac:dyDescent="0.4"/>
    <row r="1036" spans="1:113" ht="5.0999999999999996" customHeight="1" x14ac:dyDescent="0.4"/>
    <row r="1037" spans="1:113" ht="12" customHeight="1" x14ac:dyDescent="0.4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/>
      <c r="BQ1037" s="2"/>
      <c r="BR1037" s="2"/>
      <c r="BS1037" s="2"/>
      <c r="BT1037" s="2"/>
      <c r="BU1037" s="2"/>
      <c r="BV1037" s="2"/>
      <c r="BW1037" s="2"/>
      <c r="BX1037" s="2"/>
      <c r="BY1037" s="2"/>
      <c r="BZ1037" s="2"/>
      <c r="CA1037" s="2"/>
      <c r="CB1037" s="2"/>
      <c r="CC1037" s="2"/>
      <c r="CD1037" s="2"/>
      <c r="CE1037" s="2"/>
      <c r="CF1037" s="2"/>
      <c r="CG1037" s="2"/>
      <c r="CH1037" s="2"/>
      <c r="CI1037" s="2"/>
      <c r="CJ1037" s="2"/>
      <c r="CK1037" s="2"/>
      <c r="CL1037" s="2"/>
      <c r="CM1037" s="2"/>
      <c r="CN1037" s="2"/>
      <c r="CO1037" s="2"/>
      <c r="CP1037" s="2"/>
      <c r="CQ1037" s="2"/>
      <c r="CR1037" s="2"/>
      <c r="CS1037" s="2"/>
      <c r="CT1037" s="2"/>
      <c r="CU1037" s="2"/>
      <c r="CV1037" s="2"/>
      <c r="CW1037" s="2"/>
      <c r="CX1037" s="2"/>
      <c r="CY1037" s="2"/>
      <c r="CZ1037" s="2"/>
      <c r="DA1037" s="2"/>
      <c r="DB1037" s="2"/>
      <c r="DC1037" s="2"/>
      <c r="DD1037" s="2"/>
      <c r="DE1037" s="2"/>
      <c r="DF1037" s="2"/>
      <c r="DG1037" s="2"/>
      <c r="DH1037" s="2"/>
      <c r="DI1037" s="2"/>
    </row>
    <row r="1038" spans="1:113" ht="19.5" customHeight="1" x14ac:dyDescent="0.2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42" t="s">
        <v>256</v>
      </c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  <c r="BQ1038" s="2"/>
      <c r="BR1038" s="2"/>
      <c r="BS1038" s="2"/>
      <c r="BT1038" s="2"/>
      <c r="BU1038" s="2"/>
      <c r="BV1038" s="2"/>
      <c r="BW1038" s="2"/>
      <c r="BX1038" s="2"/>
      <c r="BY1038" s="2"/>
      <c r="BZ1038" s="2"/>
      <c r="CA1038" s="2"/>
      <c r="CB1038" s="2"/>
      <c r="CC1038" s="2"/>
      <c r="CD1038" s="2"/>
      <c r="CE1038" s="2"/>
      <c r="CF1038" s="2"/>
      <c r="CG1038" s="2"/>
      <c r="CH1038" s="2"/>
      <c r="CI1038" s="2"/>
      <c r="CJ1038" s="2"/>
      <c r="CK1038" s="2"/>
      <c r="CL1038" s="2"/>
      <c r="CM1038" s="2"/>
      <c r="CN1038" s="2"/>
      <c r="CO1038" s="2"/>
      <c r="CP1038" s="2"/>
      <c r="CQ1038" s="2"/>
      <c r="CR1038" s="2"/>
      <c r="CS1038" s="2"/>
      <c r="CT1038" s="2"/>
      <c r="CU1038" s="2"/>
      <c r="CV1038" s="2"/>
      <c r="CW1038" s="2"/>
      <c r="CX1038" s="2"/>
      <c r="CY1038" s="2"/>
      <c r="CZ1038" s="2"/>
      <c r="DA1038" s="2"/>
      <c r="DB1038" s="41" t="s">
        <v>253</v>
      </c>
      <c r="DC1038" s="2"/>
      <c r="DD1038" s="2"/>
      <c r="DE1038" s="2"/>
      <c r="DF1038" s="2"/>
      <c r="DG1038" s="2"/>
      <c r="DH1038" s="2"/>
      <c r="DI1038" s="41" t="s">
        <v>252</v>
      </c>
    </row>
    <row r="1039" spans="1:113" ht="5.0999999999999996" customHeight="1" x14ac:dyDescent="0.4"/>
    <row r="1040" spans="1:113" ht="15.95" customHeight="1" x14ac:dyDescent="0.2">
      <c r="BD1040" s="40" t="s">
        <v>311</v>
      </c>
      <c r="DI1040" s="39" t="s">
        <v>251</v>
      </c>
    </row>
    <row r="1041" spans="1:113" ht="14.1" customHeight="1" x14ac:dyDescent="0.4">
      <c r="BD1041" s="15" t="s">
        <v>0</v>
      </c>
      <c r="DI1041" s="16" t="s">
        <v>250</v>
      </c>
    </row>
    <row r="1042" spans="1:113" ht="12" customHeight="1" x14ac:dyDescent="0.4"/>
    <row r="1043" spans="1:113" ht="9.9499999999999993" customHeight="1" x14ac:dyDescent="0.4">
      <c r="A1043" s="10" t="s">
        <v>310</v>
      </c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38" t="s">
        <v>169</v>
      </c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0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 t="s">
        <v>309</v>
      </c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  <c r="BQ1043" s="2"/>
      <c r="BR1043" s="2"/>
      <c r="BS1043" s="2"/>
      <c r="BT1043" s="2"/>
      <c r="BU1043" s="2"/>
      <c r="BV1043" s="2"/>
      <c r="BW1043" s="38" t="s">
        <v>163</v>
      </c>
      <c r="BX1043" s="2"/>
      <c r="BY1043" s="2"/>
      <c r="BZ1043" s="2"/>
      <c r="CA1043" s="2"/>
      <c r="CB1043" s="2"/>
      <c r="CC1043" s="2"/>
      <c r="CD1043" s="2"/>
      <c r="CE1043" s="2"/>
      <c r="CF1043" s="2"/>
      <c r="CG1043" s="2"/>
      <c r="CH1043" s="2"/>
      <c r="CI1043" s="2"/>
      <c r="CJ1043" s="2"/>
      <c r="CK1043" s="2"/>
      <c r="CL1043" s="2"/>
      <c r="CM1043" s="2"/>
      <c r="CN1043" s="2"/>
      <c r="CO1043" s="2"/>
      <c r="CP1043" s="20"/>
      <c r="CQ1043" s="2"/>
      <c r="CR1043" s="21" t="s">
        <v>906</v>
      </c>
      <c r="CS1043" s="2" t="s">
        <v>290</v>
      </c>
      <c r="CT1043" s="2"/>
      <c r="CU1043" s="2"/>
      <c r="CV1043" s="2"/>
      <c r="CW1043" s="2"/>
      <c r="CX1043" s="2"/>
      <c r="CY1043" s="2"/>
      <c r="CZ1043" s="2"/>
      <c r="DA1043" s="2"/>
      <c r="DB1043" s="2"/>
      <c r="DC1043" s="2"/>
      <c r="DD1043" s="2"/>
      <c r="DE1043" s="2"/>
      <c r="DF1043" s="2"/>
      <c r="DG1043" s="2"/>
      <c r="DH1043" s="2"/>
      <c r="DI1043" s="9"/>
    </row>
    <row r="1044" spans="1:113" ht="9.9499999999999993" customHeight="1" x14ac:dyDescent="0.4">
      <c r="A1044" s="8" t="s">
        <v>308</v>
      </c>
      <c r="T1044" s="11" t="s">
        <v>905</v>
      </c>
      <c r="BD1044" s="1" t="s">
        <v>306</v>
      </c>
      <c r="BW1044" s="11" t="s">
        <v>166</v>
      </c>
      <c r="CR1044" s="36" t="s">
        <v>60</v>
      </c>
      <c r="CS1044" s="1" t="s">
        <v>305</v>
      </c>
      <c r="DI1044" s="7"/>
    </row>
    <row r="1045" spans="1:113" ht="9.9499999999999993" customHeight="1" x14ac:dyDescent="0.4">
      <c r="A1045" s="8" t="s">
        <v>304</v>
      </c>
      <c r="T1045" s="11" t="s">
        <v>904</v>
      </c>
      <c r="BD1045" s="1" t="s">
        <v>303</v>
      </c>
      <c r="BW1045" s="11" t="s">
        <v>903</v>
      </c>
      <c r="DI1045" s="7"/>
    </row>
    <row r="1046" spans="1:113" ht="9.9499999999999993" customHeight="1" x14ac:dyDescent="0.4">
      <c r="A1046" s="8" t="s">
        <v>301</v>
      </c>
      <c r="T1046" s="11" t="s">
        <v>26</v>
      </c>
      <c r="BD1046" s="1" t="s">
        <v>300</v>
      </c>
      <c r="BW1046" s="11" t="s">
        <v>902</v>
      </c>
      <c r="DI1046" s="7"/>
    </row>
    <row r="1047" spans="1:113" ht="9.9499999999999993" customHeight="1" x14ac:dyDescent="0.4">
      <c r="A1047" s="6"/>
      <c r="B1047" s="4"/>
      <c r="C1047" s="4"/>
      <c r="D1047" s="4"/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4"/>
      <c r="AG1047" s="4"/>
      <c r="AH1047" s="4"/>
      <c r="AI1047" s="4"/>
      <c r="AJ1047" s="4"/>
      <c r="AK1047" s="4"/>
      <c r="AL1047" s="4"/>
      <c r="AM1047" s="4"/>
      <c r="AN1047" s="4"/>
      <c r="AO1047" s="4"/>
      <c r="AP1047" s="4"/>
      <c r="AQ1047" s="4"/>
      <c r="AR1047" s="4"/>
      <c r="AS1047" s="4"/>
      <c r="AT1047" s="4"/>
      <c r="AU1047" s="4"/>
      <c r="AV1047" s="4"/>
      <c r="AW1047" s="4"/>
      <c r="AX1047" s="4"/>
      <c r="AY1047" s="4"/>
      <c r="AZ1047" s="4"/>
      <c r="BA1047" s="4"/>
      <c r="BB1047" s="4"/>
      <c r="BC1047" s="4"/>
      <c r="BD1047" s="4" t="s">
        <v>298</v>
      </c>
      <c r="BE1047" s="4"/>
      <c r="BF1047" s="4"/>
      <c r="BG1047" s="4"/>
      <c r="BH1047" s="4"/>
      <c r="BI1047" s="4"/>
      <c r="BJ1047" s="4"/>
      <c r="BK1047" s="4"/>
      <c r="BL1047" s="4"/>
      <c r="BM1047" s="4"/>
      <c r="BN1047" s="4"/>
      <c r="BO1047" s="4"/>
      <c r="BP1047" s="4"/>
      <c r="BQ1047" s="4"/>
      <c r="BR1047" s="4"/>
      <c r="BS1047" s="4"/>
      <c r="BT1047" s="4"/>
      <c r="BU1047" s="4"/>
      <c r="BV1047" s="4"/>
      <c r="BW1047" s="5" t="s">
        <v>31</v>
      </c>
      <c r="BX1047" s="4"/>
      <c r="BY1047" s="4"/>
      <c r="BZ1047" s="4"/>
      <c r="CA1047" s="4"/>
      <c r="CB1047" s="4"/>
      <c r="CC1047" s="4"/>
      <c r="CD1047" s="4"/>
      <c r="CE1047" s="4"/>
      <c r="CF1047" s="4"/>
      <c r="CG1047" s="4"/>
      <c r="CH1047" s="4"/>
      <c r="CI1047" s="4"/>
      <c r="CJ1047" s="4"/>
      <c r="CK1047" s="4"/>
      <c r="CL1047" s="4"/>
      <c r="CM1047" s="4"/>
      <c r="CN1047" s="4"/>
      <c r="CO1047" s="4"/>
      <c r="CP1047" s="19"/>
      <c r="CQ1047" s="4"/>
      <c r="CR1047" s="37" t="s">
        <v>297</v>
      </c>
      <c r="CS1047" s="4" t="s">
        <v>290</v>
      </c>
      <c r="CT1047" s="4"/>
      <c r="CU1047" s="4"/>
      <c r="CV1047" s="4"/>
      <c r="CW1047" s="4"/>
      <c r="CX1047" s="4"/>
      <c r="CY1047" s="4"/>
      <c r="CZ1047" s="4"/>
      <c r="DA1047" s="4"/>
      <c r="DB1047" s="4"/>
      <c r="DC1047" s="4"/>
      <c r="DD1047" s="4"/>
      <c r="DE1047" s="4"/>
      <c r="DF1047" s="4"/>
      <c r="DG1047" s="4"/>
      <c r="DH1047" s="4"/>
      <c r="DI1047" s="3"/>
    </row>
    <row r="1048" spans="1:113" ht="5.0999999999999996" customHeight="1" x14ac:dyDescent="0.4"/>
    <row r="1049" spans="1:113" ht="12" customHeight="1" x14ac:dyDescent="0.4">
      <c r="A1049" s="62" t="s">
        <v>241</v>
      </c>
      <c r="B1049" s="60"/>
      <c r="C1049" s="60"/>
      <c r="D1049" s="60"/>
      <c r="E1049" s="60"/>
      <c r="F1049" s="2"/>
      <c r="G1049" s="2"/>
      <c r="H1049" s="59" t="s">
        <v>296</v>
      </c>
      <c r="I1049" s="60"/>
      <c r="J1049" s="60"/>
      <c r="K1049" s="60"/>
      <c r="L1049" s="60"/>
      <c r="M1049" s="60"/>
      <c r="N1049" s="60"/>
      <c r="O1049" s="60"/>
      <c r="P1049" s="60"/>
      <c r="Q1049" s="60"/>
      <c r="R1049" s="60"/>
      <c r="S1049" s="60"/>
      <c r="T1049" s="2"/>
      <c r="U1049" s="2"/>
      <c r="V1049" s="20"/>
      <c r="W1049" s="59" t="s">
        <v>295</v>
      </c>
      <c r="X1049" s="60"/>
      <c r="Y1049" s="60"/>
      <c r="Z1049" s="60"/>
      <c r="AA1049" s="60"/>
      <c r="AB1049" s="60"/>
      <c r="AC1049" s="60"/>
      <c r="AD1049" s="60"/>
      <c r="AE1049" s="60"/>
      <c r="AF1049" s="2"/>
      <c r="AG1049" s="2"/>
      <c r="AH1049" s="20"/>
      <c r="AI1049" s="20"/>
      <c r="AJ1049" s="2"/>
      <c r="AK1049" s="59" t="s">
        <v>294</v>
      </c>
      <c r="AL1049" s="60"/>
      <c r="AM1049" s="60"/>
      <c r="AN1049" s="60"/>
      <c r="AO1049" s="60"/>
      <c r="AP1049" s="60"/>
      <c r="AQ1049" s="60"/>
      <c r="AR1049" s="60"/>
      <c r="AS1049" s="60"/>
      <c r="AT1049" s="60"/>
      <c r="AU1049" s="2"/>
      <c r="AV1049" s="2"/>
      <c r="AW1049" s="59" t="s">
        <v>293</v>
      </c>
      <c r="AX1049" s="60"/>
      <c r="AY1049" s="60"/>
      <c r="AZ1049" s="60"/>
      <c r="BA1049" s="60"/>
      <c r="BB1049" s="60"/>
      <c r="BC1049" s="60"/>
      <c r="BD1049" s="60"/>
      <c r="BE1049" s="60"/>
      <c r="BF1049" s="60"/>
      <c r="BG1049" s="2"/>
      <c r="BH1049" s="2"/>
      <c r="BI1049" s="59" t="s">
        <v>292</v>
      </c>
      <c r="BJ1049" s="60"/>
      <c r="BK1049" s="60"/>
      <c r="BL1049" s="60"/>
      <c r="BM1049" s="60"/>
      <c r="BN1049" s="60"/>
      <c r="BO1049" s="60"/>
      <c r="BP1049" s="60"/>
      <c r="BQ1049" s="60"/>
      <c r="BR1049" s="60"/>
      <c r="BS1049" s="2"/>
      <c r="BT1049" s="2"/>
      <c r="BU1049" s="59" t="s">
        <v>291</v>
      </c>
      <c r="BV1049" s="60"/>
      <c r="BW1049" s="60"/>
      <c r="BX1049" s="60"/>
      <c r="BY1049" s="60"/>
      <c r="BZ1049" s="60"/>
      <c r="CA1049" s="60"/>
      <c r="CB1049" s="60"/>
      <c r="CC1049" s="60"/>
      <c r="CD1049" s="60"/>
      <c r="CE1049" s="2"/>
      <c r="CF1049" s="2"/>
      <c r="CG1049" s="59" t="s">
        <v>290</v>
      </c>
      <c r="CH1049" s="60"/>
      <c r="CI1049" s="60"/>
      <c r="CJ1049" s="60"/>
      <c r="CK1049" s="60"/>
      <c r="CL1049" s="60"/>
      <c r="CM1049" s="60"/>
      <c r="CN1049" s="60"/>
      <c r="CO1049" s="60"/>
      <c r="CP1049" s="60"/>
      <c r="CQ1049" s="2"/>
      <c r="CR1049" s="2"/>
      <c r="CS1049" s="20"/>
      <c r="CT1049" s="20"/>
      <c r="CU1049" s="2"/>
      <c r="CV1049" s="20"/>
      <c r="CW1049" s="2"/>
      <c r="CX1049" s="2"/>
      <c r="CY1049" s="2"/>
      <c r="CZ1049" s="2"/>
      <c r="DA1049" s="2"/>
      <c r="DB1049" s="2"/>
      <c r="DC1049" s="2"/>
      <c r="DD1049" s="2"/>
      <c r="DE1049" s="2"/>
      <c r="DF1049" s="2"/>
      <c r="DG1049" s="2"/>
      <c r="DH1049" s="2"/>
      <c r="DI1049" s="9"/>
    </row>
    <row r="1050" spans="1:113" ht="12" customHeight="1" x14ac:dyDescent="0.4">
      <c r="A1050" s="63"/>
      <c r="B1050" s="61"/>
      <c r="C1050" s="61"/>
      <c r="D1050" s="61"/>
      <c r="E1050" s="61"/>
      <c r="F1050" s="4"/>
      <c r="G1050" s="4"/>
      <c r="H1050" s="61"/>
      <c r="I1050" s="61"/>
      <c r="J1050" s="61"/>
      <c r="K1050" s="61"/>
      <c r="L1050" s="61"/>
      <c r="M1050" s="61"/>
      <c r="N1050" s="61"/>
      <c r="O1050" s="61"/>
      <c r="P1050" s="61"/>
      <c r="Q1050" s="61"/>
      <c r="R1050" s="61"/>
      <c r="S1050" s="61"/>
      <c r="T1050" s="4"/>
      <c r="U1050" s="4"/>
      <c r="V1050" s="19"/>
      <c r="W1050" s="61"/>
      <c r="X1050" s="61"/>
      <c r="Y1050" s="61"/>
      <c r="Z1050" s="61"/>
      <c r="AA1050" s="61"/>
      <c r="AB1050" s="61"/>
      <c r="AC1050" s="61"/>
      <c r="AD1050" s="61"/>
      <c r="AE1050" s="61"/>
      <c r="AF1050" s="4"/>
      <c r="AG1050" s="4"/>
      <c r="AH1050" s="19"/>
      <c r="AI1050" s="19"/>
      <c r="AJ1050" s="4"/>
      <c r="AK1050" s="61"/>
      <c r="AL1050" s="61"/>
      <c r="AM1050" s="61"/>
      <c r="AN1050" s="61"/>
      <c r="AO1050" s="61"/>
      <c r="AP1050" s="61"/>
      <c r="AQ1050" s="61"/>
      <c r="AR1050" s="61"/>
      <c r="AS1050" s="61"/>
      <c r="AT1050" s="61"/>
      <c r="AU1050" s="4"/>
      <c r="AV1050" s="4"/>
      <c r="AW1050" s="61"/>
      <c r="AX1050" s="61"/>
      <c r="AY1050" s="61"/>
      <c r="AZ1050" s="61"/>
      <c r="BA1050" s="61"/>
      <c r="BB1050" s="61"/>
      <c r="BC1050" s="61"/>
      <c r="BD1050" s="61"/>
      <c r="BE1050" s="61"/>
      <c r="BF1050" s="61"/>
      <c r="BG1050" s="4"/>
      <c r="BH1050" s="4"/>
      <c r="BI1050" s="61"/>
      <c r="BJ1050" s="61"/>
      <c r="BK1050" s="61"/>
      <c r="BL1050" s="61"/>
      <c r="BM1050" s="61"/>
      <c r="BN1050" s="61"/>
      <c r="BO1050" s="61"/>
      <c r="BP1050" s="61"/>
      <c r="BQ1050" s="61"/>
      <c r="BR1050" s="61"/>
      <c r="BS1050" s="4"/>
      <c r="BT1050" s="4"/>
      <c r="BU1050" s="61"/>
      <c r="BV1050" s="61"/>
      <c r="BW1050" s="61"/>
      <c r="BX1050" s="61"/>
      <c r="BY1050" s="61"/>
      <c r="BZ1050" s="61"/>
      <c r="CA1050" s="61"/>
      <c r="CB1050" s="61"/>
      <c r="CC1050" s="61"/>
      <c r="CD1050" s="61"/>
      <c r="CE1050" s="4"/>
      <c r="CF1050" s="4"/>
      <c r="CG1050" s="61"/>
      <c r="CH1050" s="61"/>
      <c r="CI1050" s="61"/>
      <c r="CJ1050" s="61"/>
      <c r="CK1050" s="61"/>
      <c r="CL1050" s="61"/>
      <c r="CM1050" s="61"/>
      <c r="CN1050" s="61"/>
      <c r="CO1050" s="61"/>
      <c r="CP1050" s="61"/>
      <c r="CQ1050" s="4"/>
      <c r="CR1050" s="4"/>
      <c r="CS1050" s="19"/>
      <c r="CT1050" s="19"/>
      <c r="CU1050" s="4"/>
      <c r="CV1050" s="19"/>
      <c r="CW1050" s="4"/>
      <c r="CX1050" s="4"/>
      <c r="CY1050" s="4"/>
      <c r="CZ1050" s="4"/>
      <c r="DA1050" s="4"/>
      <c r="DB1050" s="4"/>
      <c r="DC1050" s="4"/>
      <c r="DD1050" s="4"/>
      <c r="DE1050" s="4"/>
      <c r="DF1050" s="4"/>
      <c r="DG1050" s="4"/>
      <c r="DH1050" s="4"/>
      <c r="DI1050" s="3"/>
    </row>
    <row r="1051" spans="1:113" ht="1.5" customHeight="1" x14ac:dyDescent="0.4"/>
    <row r="1052" spans="1:113" ht="9.9499999999999993" customHeight="1" x14ac:dyDescent="0.4">
      <c r="AR1052" s="16" t="s">
        <v>901</v>
      </c>
      <c r="BD1052" s="16" t="s">
        <v>900</v>
      </c>
      <c r="BP1052" s="16" t="s">
        <v>899</v>
      </c>
      <c r="CB1052" s="16" t="s">
        <v>898</v>
      </c>
      <c r="CN1052" s="16" t="s">
        <v>391</v>
      </c>
    </row>
    <row r="1053" spans="1:113" ht="9.9499999999999993" customHeight="1" x14ac:dyDescent="0.4">
      <c r="E1053" s="36" t="s">
        <v>284</v>
      </c>
      <c r="P1053" s="16" t="s">
        <v>897</v>
      </c>
    </row>
    <row r="1054" spans="1:113" ht="9.9499999999999993" customHeight="1" x14ac:dyDescent="0.4">
      <c r="AC1054" s="16" t="s">
        <v>896</v>
      </c>
      <c r="AH1054" s="16" t="s">
        <v>347</v>
      </c>
      <c r="AR1054" s="16" t="s">
        <v>895</v>
      </c>
      <c r="BD1054" s="16" t="s">
        <v>894</v>
      </c>
      <c r="BP1054" s="16" t="s">
        <v>893</v>
      </c>
      <c r="CB1054" s="16" t="s">
        <v>892</v>
      </c>
      <c r="CN1054" s="16" t="s">
        <v>391</v>
      </c>
    </row>
    <row r="1055" spans="1:113" ht="9.9499999999999993" customHeight="1" x14ac:dyDescent="0.4">
      <c r="E1055" s="36" t="s">
        <v>275</v>
      </c>
      <c r="P1055" s="16" t="s">
        <v>891</v>
      </c>
    </row>
    <row r="1056" spans="1:113" ht="9.9499999999999993" customHeight="1" x14ac:dyDescent="0.4">
      <c r="AC1056" s="16" t="s">
        <v>890</v>
      </c>
      <c r="AH1056" s="16" t="s">
        <v>339</v>
      </c>
      <c r="AR1056" s="16" t="s">
        <v>889</v>
      </c>
      <c r="BD1056" s="16" t="s">
        <v>888</v>
      </c>
      <c r="BP1056" s="16" t="s">
        <v>887</v>
      </c>
      <c r="CB1056" s="16" t="s">
        <v>886</v>
      </c>
      <c r="CN1056" s="16" t="s">
        <v>490</v>
      </c>
    </row>
    <row r="1057" spans="5:92" ht="9.9499999999999993" customHeight="1" x14ac:dyDescent="0.4">
      <c r="E1057" s="36" t="s">
        <v>266</v>
      </c>
      <c r="P1057" s="16" t="s">
        <v>885</v>
      </c>
    </row>
    <row r="1058" spans="5:92" ht="9.9499999999999993" customHeight="1" x14ac:dyDescent="0.4">
      <c r="AC1058" s="16" t="s">
        <v>884</v>
      </c>
      <c r="AH1058" s="16" t="s">
        <v>281</v>
      </c>
      <c r="AR1058" s="16" t="s">
        <v>883</v>
      </c>
      <c r="BD1058" s="16" t="s">
        <v>882</v>
      </c>
      <c r="BP1058" s="16" t="s">
        <v>881</v>
      </c>
      <c r="CB1058" s="16" t="s">
        <v>880</v>
      </c>
      <c r="CN1058" s="16" t="s">
        <v>359</v>
      </c>
    </row>
    <row r="1059" spans="5:92" ht="9.9499999999999993" customHeight="1" x14ac:dyDescent="0.4">
      <c r="E1059" s="36" t="s">
        <v>257</v>
      </c>
      <c r="P1059" s="16" t="s">
        <v>879</v>
      </c>
    </row>
    <row r="1060" spans="5:92" ht="9.9499999999999993" customHeight="1" x14ac:dyDescent="0.4">
      <c r="AC1060" s="16" t="s">
        <v>878</v>
      </c>
      <c r="AH1060" s="16" t="s">
        <v>263</v>
      </c>
      <c r="AR1060" s="16" t="s">
        <v>877</v>
      </c>
      <c r="BD1060" s="16" t="s">
        <v>876</v>
      </c>
      <c r="BP1060" s="16" t="s">
        <v>875</v>
      </c>
      <c r="CB1060" s="16" t="s">
        <v>874</v>
      </c>
      <c r="CN1060" s="16" t="s">
        <v>873</v>
      </c>
    </row>
    <row r="1061" spans="5:92" ht="9.9499999999999993" customHeight="1" x14ac:dyDescent="0.4">
      <c r="E1061" s="36" t="s">
        <v>320</v>
      </c>
      <c r="P1061" s="16" t="s">
        <v>872</v>
      </c>
    </row>
    <row r="1062" spans="5:92" ht="9.9499999999999993" customHeight="1" x14ac:dyDescent="0.4">
      <c r="AC1062" s="36" t="s">
        <v>871</v>
      </c>
      <c r="AH1062" s="16" t="s">
        <v>272</v>
      </c>
      <c r="AR1062" s="16" t="s">
        <v>870</v>
      </c>
      <c r="BD1062" s="16" t="s">
        <v>869</v>
      </c>
      <c r="BP1062" s="16" t="s">
        <v>868</v>
      </c>
      <c r="CB1062" s="16" t="s">
        <v>867</v>
      </c>
      <c r="CN1062" s="16" t="s">
        <v>267</v>
      </c>
    </row>
    <row r="1063" spans="5:92" ht="9.9499999999999993" customHeight="1" x14ac:dyDescent="0.4">
      <c r="E1063" s="36" t="s">
        <v>312</v>
      </c>
      <c r="P1063" s="16" t="s">
        <v>166</v>
      </c>
    </row>
    <row r="1109" spans="1:113" ht="6" customHeight="1" x14ac:dyDescent="0.4"/>
    <row r="1110" spans="1:113" ht="5.0999999999999996" customHeight="1" x14ac:dyDescent="0.4"/>
    <row r="1111" spans="1:113" ht="12" customHeight="1" x14ac:dyDescent="0.4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  <c r="BP1111" s="2"/>
      <c r="BQ1111" s="2"/>
      <c r="BR1111" s="2"/>
      <c r="BS1111" s="2"/>
      <c r="BT1111" s="2"/>
      <c r="BU1111" s="2"/>
      <c r="BV1111" s="2"/>
      <c r="BW1111" s="2"/>
      <c r="BX1111" s="2"/>
      <c r="BY1111" s="2"/>
      <c r="BZ1111" s="2"/>
      <c r="CA1111" s="2"/>
      <c r="CB1111" s="2"/>
      <c r="CC1111" s="2"/>
      <c r="CD1111" s="2"/>
      <c r="CE1111" s="2"/>
      <c r="CF1111" s="2"/>
      <c r="CG1111" s="2"/>
      <c r="CH1111" s="2"/>
      <c r="CI1111" s="2"/>
      <c r="CJ1111" s="2"/>
      <c r="CK1111" s="2"/>
      <c r="CL1111" s="2"/>
      <c r="CM1111" s="2"/>
      <c r="CN1111" s="2"/>
      <c r="CO1111" s="2"/>
      <c r="CP1111" s="2"/>
      <c r="CQ1111" s="2"/>
      <c r="CR1111" s="2"/>
      <c r="CS1111" s="2"/>
      <c r="CT1111" s="2"/>
      <c r="CU1111" s="2"/>
      <c r="CV1111" s="2"/>
      <c r="CW1111" s="2"/>
      <c r="CX1111" s="2"/>
      <c r="CY1111" s="2"/>
      <c r="CZ1111" s="2"/>
      <c r="DA1111" s="2"/>
      <c r="DB1111" s="2"/>
      <c r="DC1111" s="2"/>
      <c r="DD1111" s="2"/>
      <c r="DE1111" s="2"/>
      <c r="DF1111" s="2"/>
      <c r="DG1111" s="2"/>
      <c r="DH1111" s="2"/>
      <c r="DI1111" s="2"/>
    </row>
    <row r="1112" spans="1:113" ht="19.5" customHeight="1" x14ac:dyDescent="0.2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42" t="s">
        <v>256</v>
      </c>
      <c r="BE1112" s="2"/>
      <c r="BF1112" s="2"/>
      <c r="BG1112" s="2"/>
      <c r="BH1112" s="2"/>
      <c r="BI1112" s="2"/>
      <c r="BJ1112" s="2"/>
      <c r="BK1112" s="2"/>
      <c r="BL1112" s="2"/>
      <c r="BM1112" s="2"/>
      <c r="BN1112" s="2"/>
      <c r="BO1112" s="2"/>
      <c r="BP1112" s="2"/>
      <c r="BQ1112" s="2"/>
      <c r="BR1112" s="2"/>
      <c r="BS1112" s="2"/>
      <c r="BT1112" s="2"/>
      <c r="BU1112" s="2"/>
      <c r="BV1112" s="2"/>
      <c r="BW1112" s="2"/>
      <c r="BX1112" s="2"/>
      <c r="BY1112" s="2"/>
      <c r="BZ1112" s="2"/>
      <c r="CA1112" s="2"/>
      <c r="CB1112" s="2"/>
      <c r="CC1112" s="2"/>
      <c r="CD1112" s="2"/>
      <c r="CE1112" s="2"/>
      <c r="CF1112" s="2"/>
      <c r="CG1112" s="2"/>
      <c r="CH1112" s="2"/>
      <c r="CI1112" s="2"/>
      <c r="CJ1112" s="2"/>
      <c r="CK1112" s="2"/>
      <c r="CL1112" s="2"/>
      <c r="CM1112" s="2"/>
      <c r="CN1112" s="2"/>
      <c r="CO1112" s="2"/>
      <c r="CP1112" s="2"/>
      <c r="CQ1112" s="2"/>
      <c r="CR1112" s="2"/>
      <c r="CS1112" s="2"/>
      <c r="CT1112" s="2"/>
      <c r="CU1112" s="2"/>
      <c r="CV1112" s="2"/>
      <c r="CW1112" s="2"/>
      <c r="CX1112" s="2"/>
      <c r="CY1112" s="2"/>
      <c r="CZ1112" s="2"/>
      <c r="DA1112" s="2"/>
      <c r="DB1112" s="41" t="s">
        <v>253</v>
      </c>
      <c r="DC1112" s="2"/>
      <c r="DD1112" s="2"/>
      <c r="DE1112" s="2"/>
      <c r="DF1112" s="2"/>
      <c r="DG1112" s="2"/>
      <c r="DH1112" s="2"/>
      <c r="DI1112" s="41" t="s">
        <v>252</v>
      </c>
    </row>
    <row r="1113" spans="1:113" ht="5.0999999999999996" customHeight="1" x14ac:dyDescent="0.4"/>
    <row r="1114" spans="1:113" ht="15.95" customHeight="1" x14ac:dyDescent="0.2">
      <c r="BD1114" s="40" t="s">
        <v>311</v>
      </c>
      <c r="DI1114" s="39" t="s">
        <v>251</v>
      </c>
    </row>
    <row r="1115" spans="1:113" ht="14.1" customHeight="1" x14ac:dyDescent="0.4">
      <c r="BD1115" s="15" t="s">
        <v>0</v>
      </c>
      <c r="DI1115" s="16" t="s">
        <v>250</v>
      </c>
    </row>
    <row r="1116" spans="1:113" ht="12" customHeight="1" x14ac:dyDescent="0.4"/>
    <row r="1117" spans="1:113" ht="9.9499999999999993" customHeight="1" x14ac:dyDescent="0.4">
      <c r="A1117" s="10" t="s">
        <v>310</v>
      </c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38" t="s">
        <v>46</v>
      </c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0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 t="s">
        <v>309</v>
      </c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  <c r="BP1117" s="2"/>
      <c r="BQ1117" s="2"/>
      <c r="BR1117" s="2"/>
      <c r="BS1117" s="2"/>
      <c r="BT1117" s="2"/>
      <c r="BU1117" s="2"/>
      <c r="BV1117" s="2"/>
      <c r="BW1117" s="38" t="s">
        <v>39</v>
      </c>
      <c r="BX1117" s="2"/>
      <c r="BY1117" s="2"/>
      <c r="BZ1117" s="2"/>
      <c r="CA1117" s="2"/>
      <c r="CB1117" s="2"/>
      <c r="CC1117" s="2"/>
      <c r="CD1117" s="2"/>
      <c r="CE1117" s="2"/>
      <c r="CF1117" s="2"/>
      <c r="CG1117" s="2"/>
      <c r="CH1117" s="2"/>
      <c r="CI1117" s="2"/>
      <c r="CJ1117" s="2"/>
      <c r="CK1117" s="2"/>
      <c r="CL1117" s="2"/>
      <c r="CM1117" s="2"/>
      <c r="CN1117" s="2"/>
      <c r="CO1117" s="2"/>
      <c r="CP1117" s="20"/>
      <c r="CQ1117" s="2"/>
      <c r="CR1117" s="21" t="s">
        <v>866</v>
      </c>
      <c r="CS1117" s="2" t="s">
        <v>290</v>
      </c>
      <c r="CT1117" s="2"/>
      <c r="CU1117" s="2"/>
      <c r="CV1117" s="2"/>
      <c r="CW1117" s="2"/>
      <c r="CX1117" s="2"/>
      <c r="CY1117" s="2"/>
      <c r="CZ1117" s="2"/>
      <c r="DA1117" s="2"/>
      <c r="DB1117" s="2"/>
      <c r="DC1117" s="2"/>
      <c r="DD1117" s="2"/>
      <c r="DE1117" s="2"/>
      <c r="DF1117" s="2"/>
      <c r="DG1117" s="2"/>
      <c r="DH1117" s="2"/>
      <c r="DI1117" s="9"/>
    </row>
    <row r="1118" spans="1:113" ht="9.9499999999999993" customHeight="1" x14ac:dyDescent="0.4">
      <c r="A1118" s="8" t="s">
        <v>308</v>
      </c>
      <c r="T1118" s="11" t="s">
        <v>865</v>
      </c>
      <c r="BD1118" s="1" t="s">
        <v>306</v>
      </c>
      <c r="BW1118" s="11" t="s">
        <v>41</v>
      </c>
      <c r="CR1118" s="36" t="s">
        <v>42</v>
      </c>
      <c r="CS1118" s="1" t="s">
        <v>305</v>
      </c>
      <c r="DI1118" s="7"/>
    </row>
    <row r="1119" spans="1:113" ht="9.9499999999999993" customHeight="1" x14ac:dyDescent="0.4">
      <c r="A1119" s="8" t="s">
        <v>304</v>
      </c>
      <c r="T1119" s="11" t="s">
        <v>864</v>
      </c>
      <c r="BD1119" s="1" t="s">
        <v>303</v>
      </c>
      <c r="BW1119" s="11" t="s">
        <v>863</v>
      </c>
      <c r="DI1119" s="7"/>
    </row>
    <row r="1120" spans="1:113" ht="9.9499999999999993" customHeight="1" x14ac:dyDescent="0.4">
      <c r="A1120" s="8" t="s">
        <v>301</v>
      </c>
      <c r="T1120" s="11" t="s">
        <v>26</v>
      </c>
      <c r="BD1120" s="1" t="s">
        <v>300</v>
      </c>
      <c r="BW1120" s="11" t="s">
        <v>862</v>
      </c>
      <c r="DI1120" s="7"/>
    </row>
    <row r="1121" spans="1:113" ht="9.9499999999999993" customHeight="1" x14ac:dyDescent="0.4">
      <c r="A1121" s="6"/>
      <c r="B1121" s="4"/>
      <c r="C1121" s="4"/>
      <c r="D1121" s="4"/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4"/>
      <c r="AG1121" s="4"/>
      <c r="AH1121" s="4"/>
      <c r="AI1121" s="4"/>
      <c r="AJ1121" s="4"/>
      <c r="AK1121" s="4"/>
      <c r="AL1121" s="4"/>
      <c r="AM1121" s="4"/>
      <c r="AN1121" s="4"/>
      <c r="AO1121" s="4"/>
      <c r="AP1121" s="4"/>
      <c r="AQ1121" s="4"/>
      <c r="AR1121" s="4"/>
      <c r="AS1121" s="4"/>
      <c r="AT1121" s="4"/>
      <c r="AU1121" s="4"/>
      <c r="AV1121" s="4"/>
      <c r="AW1121" s="4"/>
      <c r="AX1121" s="4"/>
      <c r="AY1121" s="4"/>
      <c r="AZ1121" s="4"/>
      <c r="BA1121" s="4"/>
      <c r="BB1121" s="4"/>
      <c r="BC1121" s="4"/>
      <c r="BD1121" s="4" t="s">
        <v>298</v>
      </c>
      <c r="BE1121" s="4"/>
      <c r="BF1121" s="4"/>
      <c r="BG1121" s="4"/>
      <c r="BH1121" s="4"/>
      <c r="BI1121" s="4"/>
      <c r="BJ1121" s="4"/>
      <c r="BK1121" s="4"/>
      <c r="BL1121" s="4"/>
      <c r="BM1121" s="4"/>
      <c r="BN1121" s="4"/>
      <c r="BO1121" s="4"/>
      <c r="BP1121" s="4"/>
      <c r="BQ1121" s="4"/>
      <c r="BR1121" s="4"/>
      <c r="BS1121" s="4"/>
      <c r="BT1121" s="4"/>
      <c r="BU1121" s="4"/>
      <c r="BV1121" s="4"/>
      <c r="BW1121" s="5" t="s">
        <v>31</v>
      </c>
      <c r="BX1121" s="4"/>
      <c r="BY1121" s="4"/>
      <c r="BZ1121" s="4"/>
      <c r="CA1121" s="4"/>
      <c r="CB1121" s="4"/>
      <c r="CC1121" s="4"/>
      <c r="CD1121" s="4"/>
      <c r="CE1121" s="4"/>
      <c r="CF1121" s="4"/>
      <c r="CG1121" s="4"/>
      <c r="CH1121" s="4"/>
      <c r="CI1121" s="4"/>
      <c r="CJ1121" s="4"/>
      <c r="CK1121" s="4"/>
      <c r="CL1121" s="4"/>
      <c r="CM1121" s="4"/>
      <c r="CN1121" s="4"/>
      <c r="CO1121" s="4"/>
      <c r="CP1121" s="19"/>
      <c r="CQ1121" s="4"/>
      <c r="CR1121" s="37" t="s">
        <v>297</v>
      </c>
      <c r="CS1121" s="4" t="s">
        <v>290</v>
      </c>
      <c r="CT1121" s="4"/>
      <c r="CU1121" s="4"/>
      <c r="CV1121" s="4"/>
      <c r="CW1121" s="4"/>
      <c r="CX1121" s="4"/>
      <c r="CY1121" s="4"/>
      <c r="CZ1121" s="4"/>
      <c r="DA1121" s="4"/>
      <c r="DB1121" s="4"/>
      <c r="DC1121" s="4"/>
      <c r="DD1121" s="4"/>
      <c r="DE1121" s="4"/>
      <c r="DF1121" s="4"/>
      <c r="DG1121" s="4"/>
      <c r="DH1121" s="4"/>
      <c r="DI1121" s="3"/>
    </row>
    <row r="1122" spans="1:113" ht="5.0999999999999996" customHeight="1" x14ac:dyDescent="0.4"/>
    <row r="1123" spans="1:113" ht="12" customHeight="1" x14ac:dyDescent="0.4">
      <c r="A1123" s="62" t="s">
        <v>241</v>
      </c>
      <c r="B1123" s="60"/>
      <c r="C1123" s="60"/>
      <c r="D1123" s="60"/>
      <c r="E1123" s="60"/>
      <c r="F1123" s="2"/>
      <c r="G1123" s="2"/>
      <c r="H1123" s="59" t="s">
        <v>296</v>
      </c>
      <c r="I1123" s="60"/>
      <c r="J1123" s="60"/>
      <c r="K1123" s="60"/>
      <c r="L1123" s="60"/>
      <c r="M1123" s="60"/>
      <c r="N1123" s="60"/>
      <c r="O1123" s="60"/>
      <c r="P1123" s="60"/>
      <c r="Q1123" s="60"/>
      <c r="R1123" s="60"/>
      <c r="S1123" s="60"/>
      <c r="T1123" s="2"/>
      <c r="U1123" s="2"/>
      <c r="V1123" s="20"/>
      <c r="W1123" s="59" t="s">
        <v>295</v>
      </c>
      <c r="X1123" s="60"/>
      <c r="Y1123" s="60"/>
      <c r="Z1123" s="60"/>
      <c r="AA1123" s="60"/>
      <c r="AB1123" s="60"/>
      <c r="AC1123" s="60"/>
      <c r="AD1123" s="60"/>
      <c r="AE1123" s="60"/>
      <c r="AF1123" s="2"/>
      <c r="AG1123" s="2"/>
      <c r="AH1123" s="20"/>
      <c r="AI1123" s="20"/>
      <c r="AJ1123" s="2"/>
      <c r="AK1123" s="59" t="s">
        <v>294</v>
      </c>
      <c r="AL1123" s="60"/>
      <c r="AM1123" s="60"/>
      <c r="AN1123" s="60"/>
      <c r="AO1123" s="60"/>
      <c r="AP1123" s="60"/>
      <c r="AQ1123" s="60"/>
      <c r="AR1123" s="60"/>
      <c r="AS1123" s="60"/>
      <c r="AT1123" s="60"/>
      <c r="AU1123" s="2"/>
      <c r="AV1123" s="2"/>
      <c r="AW1123" s="59" t="s">
        <v>293</v>
      </c>
      <c r="AX1123" s="60"/>
      <c r="AY1123" s="60"/>
      <c r="AZ1123" s="60"/>
      <c r="BA1123" s="60"/>
      <c r="BB1123" s="60"/>
      <c r="BC1123" s="60"/>
      <c r="BD1123" s="60"/>
      <c r="BE1123" s="60"/>
      <c r="BF1123" s="60"/>
      <c r="BG1123" s="2"/>
      <c r="BH1123" s="2"/>
      <c r="BI1123" s="59" t="s">
        <v>292</v>
      </c>
      <c r="BJ1123" s="60"/>
      <c r="BK1123" s="60"/>
      <c r="BL1123" s="60"/>
      <c r="BM1123" s="60"/>
      <c r="BN1123" s="60"/>
      <c r="BO1123" s="60"/>
      <c r="BP1123" s="60"/>
      <c r="BQ1123" s="60"/>
      <c r="BR1123" s="60"/>
      <c r="BS1123" s="2"/>
      <c r="BT1123" s="2"/>
      <c r="BU1123" s="59" t="s">
        <v>291</v>
      </c>
      <c r="BV1123" s="60"/>
      <c r="BW1123" s="60"/>
      <c r="BX1123" s="60"/>
      <c r="BY1123" s="60"/>
      <c r="BZ1123" s="60"/>
      <c r="CA1123" s="60"/>
      <c r="CB1123" s="60"/>
      <c r="CC1123" s="60"/>
      <c r="CD1123" s="60"/>
      <c r="CE1123" s="2"/>
      <c r="CF1123" s="2"/>
      <c r="CG1123" s="59" t="s">
        <v>290</v>
      </c>
      <c r="CH1123" s="60"/>
      <c r="CI1123" s="60"/>
      <c r="CJ1123" s="60"/>
      <c r="CK1123" s="60"/>
      <c r="CL1123" s="60"/>
      <c r="CM1123" s="60"/>
      <c r="CN1123" s="60"/>
      <c r="CO1123" s="60"/>
      <c r="CP1123" s="60"/>
      <c r="CQ1123" s="2"/>
      <c r="CR1123" s="2"/>
      <c r="CS1123" s="20"/>
      <c r="CT1123" s="20"/>
      <c r="CU1123" s="2"/>
      <c r="CV1123" s="20"/>
      <c r="CW1123" s="2"/>
      <c r="CX1123" s="2"/>
      <c r="CY1123" s="2"/>
      <c r="CZ1123" s="2"/>
      <c r="DA1123" s="2"/>
      <c r="DB1123" s="2"/>
      <c r="DC1123" s="2"/>
      <c r="DD1123" s="2"/>
      <c r="DE1123" s="2"/>
      <c r="DF1123" s="2"/>
      <c r="DG1123" s="2"/>
      <c r="DH1123" s="2"/>
      <c r="DI1123" s="9"/>
    </row>
    <row r="1124" spans="1:113" ht="12" customHeight="1" x14ac:dyDescent="0.4">
      <c r="A1124" s="63"/>
      <c r="B1124" s="61"/>
      <c r="C1124" s="61"/>
      <c r="D1124" s="61"/>
      <c r="E1124" s="61"/>
      <c r="F1124" s="4"/>
      <c r="G1124" s="4"/>
      <c r="H1124" s="61"/>
      <c r="I1124" s="61"/>
      <c r="J1124" s="61"/>
      <c r="K1124" s="61"/>
      <c r="L1124" s="61"/>
      <c r="M1124" s="61"/>
      <c r="N1124" s="61"/>
      <c r="O1124" s="61"/>
      <c r="P1124" s="61"/>
      <c r="Q1124" s="61"/>
      <c r="R1124" s="61"/>
      <c r="S1124" s="61"/>
      <c r="T1124" s="4"/>
      <c r="U1124" s="4"/>
      <c r="V1124" s="19"/>
      <c r="W1124" s="61"/>
      <c r="X1124" s="61"/>
      <c r="Y1124" s="61"/>
      <c r="Z1124" s="61"/>
      <c r="AA1124" s="61"/>
      <c r="AB1124" s="61"/>
      <c r="AC1124" s="61"/>
      <c r="AD1124" s="61"/>
      <c r="AE1124" s="61"/>
      <c r="AF1124" s="4"/>
      <c r="AG1124" s="4"/>
      <c r="AH1124" s="19"/>
      <c r="AI1124" s="19"/>
      <c r="AJ1124" s="4"/>
      <c r="AK1124" s="61"/>
      <c r="AL1124" s="61"/>
      <c r="AM1124" s="61"/>
      <c r="AN1124" s="61"/>
      <c r="AO1124" s="61"/>
      <c r="AP1124" s="61"/>
      <c r="AQ1124" s="61"/>
      <c r="AR1124" s="61"/>
      <c r="AS1124" s="61"/>
      <c r="AT1124" s="61"/>
      <c r="AU1124" s="4"/>
      <c r="AV1124" s="4"/>
      <c r="AW1124" s="61"/>
      <c r="AX1124" s="61"/>
      <c r="AY1124" s="61"/>
      <c r="AZ1124" s="61"/>
      <c r="BA1124" s="61"/>
      <c r="BB1124" s="61"/>
      <c r="BC1124" s="61"/>
      <c r="BD1124" s="61"/>
      <c r="BE1124" s="61"/>
      <c r="BF1124" s="61"/>
      <c r="BG1124" s="4"/>
      <c r="BH1124" s="4"/>
      <c r="BI1124" s="61"/>
      <c r="BJ1124" s="61"/>
      <c r="BK1124" s="61"/>
      <c r="BL1124" s="61"/>
      <c r="BM1124" s="61"/>
      <c r="BN1124" s="61"/>
      <c r="BO1124" s="61"/>
      <c r="BP1124" s="61"/>
      <c r="BQ1124" s="61"/>
      <c r="BR1124" s="61"/>
      <c r="BS1124" s="4"/>
      <c r="BT1124" s="4"/>
      <c r="BU1124" s="61"/>
      <c r="BV1124" s="61"/>
      <c r="BW1124" s="61"/>
      <c r="BX1124" s="61"/>
      <c r="BY1124" s="61"/>
      <c r="BZ1124" s="61"/>
      <c r="CA1124" s="61"/>
      <c r="CB1124" s="61"/>
      <c r="CC1124" s="61"/>
      <c r="CD1124" s="61"/>
      <c r="CE1124" s="4"/>
      <c r="CF1124" s="4"/>
      <c r="CG1124" s="61"/>
      <c r="CH1124" s="61"/>
      <c r="CI1124" s="61"/>
      <c r="CJ1124" s="61"/>
      <c r="CK1124" s="61"/>
      <c r="CL1124" s="61"/>
      <c r="CM1124" s="61"/>
      <c r="CN1124" s="61"/>
      <c r="CO1124" s="61"/>
      <c r="CP1124" s="61"/>
      <c r="CQ1124" s="4"/>
      <c r="CR1124" s="4"/>
      <c r="CS1124" s="19"/>
      <c r="CT1124" s="19"/>
      <c r="CU1124" s="4"/>
      <c r="CV1124" s="19"/>
      <c r="CW1124" s="4"/>
      <c r="CX1124" s="4"/>
      <c r="CY1124" s="4"/>
      <c r="CZ1124" s="4"/>
      <c r="DA1124" s="4"/>
      <c r="DB1124" s="4"/>
      <c r="DC1124" s="4"/>
      <c r="DD1124" s="4"/>
      <c r="DE1124" s="4"/>
      <c r="DF1124" s="4"/>
      <c r="DG1124" s="4"/>
      <c r="DH1124" s="4"/>
      <c r="DI1124" s="3"/>
    </row>
    <row r="1125" spans="1:113" ht="1.5" customHeight="1" x14ac:dyDescent="0.4"/>
    <row r="1126" spans="1:113" ht="9.9499999999999993" customHeight="1" x14ac:dyDescent="0.4">
      <c r="AR1126" s="16" t="s">
        <v>861</v>
      </c>
      <c r="BD1126" s="16" t="s">
        <v>860</v>
      </c>
      <c r="BP1126" s="16" t="s">
        <v>859</v>
      </c>
      <c r="CB1126" s="16" t="s">
        <v>858</v>
      </c>
      <c r="CN1126" s="16" t="s">
        <v>378</v>
      </c>
    </row>
    <row r="1127" spans="1:113" ht="9.9499999999999993" customHeight="1" x14ac:dyDescent="0.4">
      <c r="E1127" s="36" t="s">
        <v>284</v>
      </c>
      <c r="P1127" s="16" t="s">
        <v>857</v>
      </c>
    </row>
    <row r="1128" spans="1:113" ht="9.9499999999999993" customHeight="1" x14ac:dyDescent="0.4">
      <c r="AC1128" s="16" t="s">
        <v>856</v>
      </c>
      <c r="AH1128" s="16" t="s">
        <v>281</v>
      </c>
      <c r="AR1128" s="16" t="s">
        <v>855</v>
      </c>
      <c r="BD1128" s="16" t="s">
        <v>854</v>
      </c>
      <c r="BP1128" s="16" t="s">
        <v>853</v>
      </c>
      <c r="CB1128" s="16" t="s">
        <v>852</v>
      </c>
      <c r="CN1128" s="16" t="s">
        <v>851</v>
      </c>
    </row>
    <row r="1129" spans="1:113" ht="9.9499999999999993" customHeight="1" x14ac:dyDescent="0.4">
      <c r="E1129" s="36" t="s">
        <v>275</v>
      </c>
      <c r="P1129" s="16" t="s">
        <v>850</v>
      </c>
    </row>
    <row r="1130" spans="1:113" ht="9.9499999999999993" customHeight="1" x14ac:dyDescent="0.4">
      <c r="AC1130" s="16" t="s">
        <v>849</v>
      </c>
      <c r="AH1130" s="16" t="s">
        <v>339</v>
      </c>
      <c r="AR1130" s="16" t="s">
        <v>848</v>
      </c>
      <c r="BD1130" s="16" t="s">
        <v>847</v>
      </c>
      <c r="BP1130" s="16" t="s">
        <v>846</v>
      </c>
      <c r="CB1130" s="16" t="s">
        <v>845</v>
      </c>
      <c r="CN1130" s="16" t="s">
        <v>844</v>
      </c>
    </row>
    <row r="1131" spans="1:113" ht="9.9499999999999993" customHeight="1" x14ac:dyDescent="0.4">
      <c r="E1131" s="36" t="s">
        <v>266</v>
      </c>
      <c r="P1131" s="16" t="s">
        <v>843</v>
      </c>
    </row>
    <row r="1132" spans="1:113" ht="9.9499999999999993" customHeight="1" x14ac:dyDescent="0.4">
      <c r="AC1132" s="16" t="s">
        <v>842</v>
      </c>
      <c r="AH1132" s="16" t="s">
        <v>263</v>
      </c>
      <c r="AR1132" s="16" t="s">
        <v>841</v>
      </c>
      <c r="BD1132" s="16" t="s">
        <v>840</v>
      </c>
      <c r="BP1132" s="16" t="s">
        <v>839</v>
      </c>
      <c r="CB1132" s="16" t="s">
        <v>838</v>
      </c>
      <c r="CN1132" s="16" t="s">
        <v>837</v>
      </c>
    </row>
    <row r="1133" spans="1:113" ht="9.9499999999999993" customHeight="1" x14ac:dyDescent="0.4">
      <c r="E1133" s="36" t="s">
        <v>257</v>
      </c>
      <c r="P1133" s="16" t="s">
        <v>836</v>
      </c>
    </row>
    <row r="1134" spans="1:113" ht="9.9499999999999993" customHeight="1" x14ac:dyDescent="0.4">
      <c r="AC1134" s="36" t="s">
        <v>835</v>
      </c>
      <c r="AH1134" s="16" t="s">
        <v>272</v>
      </c>
      <c r="AR1134" s="16" t="s">
        <v>834</v>
      </c>
      <c r="BD1134" s="16" t="s">
        <v>833</v>
      </c>
      <c r="BP1134" s="16" t="s">
        <v>832</v>
      </c>
      <c r="CB1134" s="16" t="s">
        <v>831</v>
      </c>
      <c r="CN1134" s="16" t="s">
        <v>524</v>
      </c>
    </row>
    <row r="1135" spans="1:113" ht="9.9499999999999993" customHeight="1" x14ac:dyDescent="0.4">
      <c r="E1135" s="36" t="s">
        <v>320</v>
      </c>
      <c r="P1135" s="16" t="s">
        <v>41</v>
      </c>
    </row>
    <row r="1183" ht="6" customHeight="1" x14ac:dyDescent="0.4"/>
    <row r="1184" ht="5.0999999999999996" customHeight="1" x14ac:dyDescent="0.4"/>
    <row r="1185" spans="1:113" ht="12" customHeight="1" x14ac:dyDescent="0.4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  <c r="BJ1185" s="2"/>
      <c r="BK1185" s="2"/>
      <c r="BL1185" s="2"/>
      <c r="BM1185" s="2"/>
      <c r="BN1185" s="2"/>
      <c r="BO1185" s="2"/>
      <c r="BP1185" s="2"/>
      <c r="BQ1185" s="2"/>
      <c r="BR1185" s="2"/>
      <c r="BS1185" s="2"/>
      <c r="BT1185" s="2"/>
      <c r="BU1185" s="2"/>
      <c r="BV1185" s="2"/>
      <c r="BW1185" s="2"/>
      <c r="BX1185" s="2"/>
      <c r="BY1185" s="2"/>
      <c r="BZ1185" s="2"/>
      <c r="CA1185" s="2"/>
      <c r="CB1185" s="2"/>
      <c r="CC1185" s="2"/>
      <c r="CD1185" s="2"/>
      <c r="CE1185" s="2"/>
      <c r="CF1185" s="2"/>
      <c r="CG1185" s="2"/>
      <c r="CH1185" s="2"/>
      <c r="CI1185" s="2"/>
      <c r="CJ1185" s="2"/>
      <c r="CK1185" s="2"/>
      <c r="CL1185" s="2"/>
      <c r="CM1185" s="2"/>
      <c r="CN1185" s="2"/>
      <c r="CO1185" s="2"/>
      <c r="CP1185" s="2"/>
      <c r="CQ1185" s="2"/>
      <c r="CR1185" s="2"/>
      <c r="CS1185" s="2"/>
      <c r="CT1185" s="2"/>
      <c r="CU1185" s="2"/>
      <c r="CV1185" s="2"/>
      <c r="CW1185" s="2"/>
      <c r="CX1185" s="2"/>
      <c r="CY1185" s="2"/>
      <c r="CZ1185" s="2"/>
      <c r="DA1185" s="2"/>
      <c r="DB1185" s="2"/>
      <c r="DC1185" s="2"/>
      <c r="DD1185" s="2"/>
      <c r="DE1185" s="2"/>
      <c r="DF1185" s="2"/>
      <c r="DG1185" s="2"/>
      <c r="DH1185" s="2"/>
      <c r="DI1185" s="2"/>
    </row>
    <row r="1186" spans="1:113" ht="19.5" customHeight="1" x14ac:dyDescent="0.25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  <c r="AZ1186" s="2"/>
      <c r="BA1186" s="2"/>
      <c r="BB1186" s="2"/>
      <c r="BC1186" s="2"/>
      <c r="BD1186" s="42" t="s">
        <v>256</v>
      </c>
      <c r="BE1186" s="2"/>
      <c r="BF1186" s="2"/>
      <c r="BG1186" s="2"/>
      <c r="BH1186" s="2"/>
      <c r="BI1186" s="2"/>
      <c r="BJ1186" s="2"/>
      <c r="BK1186" s="2"/>
      <c r="BL1186" s="2"/>
      <c r="BM1186" s="2"/>
      <c r="BN1186" s="2"/>
      <c r="BO1186" s="2"/>
      <c r="BP1186" s="2"/>
      <c r="BQ1186" s="2"/>
      <c r="BR1186" s="2"/>
      <c r="BS1186" s="2"/>
      <c r="BT1186" s="2"/>
      <c r="BU1186" s="2"/>
      <c r="BV1186" s="2"/>
      <c r="BW1186" s="2"/>
      <c r="BX1186" s="2"/>
      <c r="BY1186" s="2"/>
      <c r="BZ1186" s="2"/>
      <c r="CA1186" s="2"/>
      <c r="CB1186" s="2"/>
      <c r="CC1186" s="2"/>
      <c r="CD1186" s="2"/>
      <c r="CE1186" s="2"/>
      <c r="CF1186" s="2"/>
      <c r="CG1186" s="2"/>
      <c r="CH1186" s="2"/>
      <c r="CI1186" s="2"/>
      <c r="CJ1186" s="2"/>
      <c r="CK1186" s="2"/>
      <c r="CL1186" s="2"/>
      <c r="CM1186" s="2"/>
      <c r="CN1186" s="2"/>
      <c r="CO1186" s="2"/>
      <c r="CP1186" s="2"/>
      <c r="CQ1186" s="2"/>
      <c r="CR1186" s="2"/>
      <c r="CS1186" s="2"/>
      <c r="CT1186" s="2"/>
      <c r="CU1186" s="2"/>
      <c r="CV1186" s="2"/>
      <c r="CW1186" s="2"/>
      <c r="CX1186" s="2"/>
      <c r="CY1186" s="2"/>
      <c r="CZ1186" s="2"/>
      <c r="DA1186" s="2"/>
      <c r="DB1186" s="41" t="s">
        <v>253</v>
      </c>
      <c r="DC1186" s="2"/>
      <c r="DD1186" s="2"/>
      <c r="DE1186" s="2"/>
      <c r="DF1186" s="2"/>
      <c r="DG1186" s="2"/>
      <c r="DH1186" s="2"/>
      <c r="DI1186" s="41" t="s">
        <v>252</v>
      </c>
    </row>
    <row r="1187" spans="1:113" ht="5.0999999999999996" customHeight="1" x14ac:dyDescent="0.4"/>
    <row r="1188" spans="1:113" ht="15.95" customHeight="1" x14ac:dyDescent="0.2">
      <c r="BD1188" s="40" t="s">
        <v>311</v>
      </c>
      <c r="DI1188" s="39" t="s">
        <v>251</v>
      </c>
    </row>
    <row r="1189" spans="1:113" ht="14.1" customHeight="1" x14ac:dyDescent="0.4">
      <c r="BD1189" s="15" t="s">
        <v>0</v>
      </c>
      <c r="DI1189" s="16" t="s">
        <v>250</v>
      </c>
    </row>
    <row r="1190" spans="1:113" ht="12" customHeight="1" x14ac:dyDescent="0.4"/>
    <row r="1191" spans="1:113" ht="9.9499999999999993" customHeight="1" x14ac:dyDescent="0.4">
      <c r="A1191" s="10" t="s">
        <v>310</v>
      </c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38" t="s">
        <v>220</v>
      </c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20"/>
      <c r="AN1191" s="2"/>
      <c r="AO1191" s="2"/>
      <c r="AP1191" s="2"/>
      <c r="AQ1191" s="2"/>
      <c r="AR1191" s="2"/>
      <c r="AS1191" s="2"/>
      <c r="AT1191" s="2"/>
      <c r="AU1191" s="2"/>
      <c r="AV1191" s="2"/>
      <c r="AW1191" s="2"/>
      <c r="AX1191" s="2"/>
      <c r="AY1191" s="2"/>
      <c r="AZ1191" s="2"/>
      <c r="BA1191" s="2"/>
      <c r="BB1191" s="2"/>
      <c r="BC1191" s="2"/>
      <c r="BD1191" s="2" t="s">
        <v>309</v>
      </c>
      <c r="BE1191" s="2"/>
      <c r="BF1191" s="2"/>
      <c r="BG1191" s="2"/>
      <c r="BH1191" s="2"/>
      <c r="BI1191" s="2"/>
      <c r="BJ1191" s="2"/>
      <c r="BK1191" s="2"/>
      <c r="BL1191" s="2"/>
      <c r="BM1191" s="2"/>
      <c r="BN1191" s="2"/>
      <c r="BO1191" s="2"/>
      <c r="BP1191" s="2"/>
      <c r="BQ1191" s="2"/>
      <c r="BR1191" s="2"/>
      <c r="BS1191" s="2"/>
      <c r="BT1191" s="2"/>
      <c r="BU1191" s="2"/>
      <c r="BV1191" s="2"/>
      <c r="BW1191" s="38" t="s">
        <v>214</v>
      </c>
      <c r="BX1191" s="2"/>
      <c r="BY1191" s="2"/>
      <c r="BZ1191" s="2"/>
      <c r="CA1191" s="2"/>
      <c r="CB1191" s="2"/>
      <c r="CC1191" s="2"/>
      <c r="CD1191" s="2"/>
      <c r="CE1191" s="2"/>
      <c r="CF1191" s="2"/>
      <c r="CG1191" s="2"/>
      <c r="CH1191" s="2"/>
      <c r="CI1191" s="2"/>
      <c r="CJ1191" s="2"/>
      <c r="CK1191" s="2"/>
      <c r="CL1191" s="2"/>
      <c r="CM1191" s="2"/>
      <c r="CN1191" s="2"/>
      <c r="CO1191" s="2"/>
      <c r="CP1191" s="20"/>
      <c r="CQ1191" s="2"/>
      <c r="CR1191" s="21" t="s">
        <v>830</v>
      </c>
      <c r="CS1191" s="2" t="s">
        <v>290</v>
      </c>
      <c r="CT1191" s="2"/>
      <c r="CU1191" s="2"/>
      <c r="CV1191" s="2"/>
      <c r="CW1191" s="2"/>
      <c r="CX1191" s="2"/>
      <c r="CY1191" s="2"/>
      <c r="CZ1191" s="2"/>
      <c r="DA1191" s="2"/>
      <c r="DB1191" s="2"/>
      <c r="DC1191" s="2"/>
      <c r="DD1191" s="2"/>
      <c r="DE1191" s="2"/>
      <c r="DF1191" s="2"/>
      <c r="DG1191" s="2"/>
      <c r="DH1191" s="2"/>
      <c r="DI1191" s="9"/>
    </row>
    <row r="1192" spans="1:113" ht="9.9499999999999993" customHeight="1" x14ac:dyDescent="0.4">
      <c r="A1192" s="8" t="s">
        <v>308</v>
      </c>
      <c r="T1192" s="11" t="s">
        <v>829</v>
      </c>
      <c r="BD1192" s="1" t="s">
        <v>306</v>
      </c>
      <c r="BW1192" s="11" t="s">
        <v>217</v>
      </c>
      <c r="CR1192" s="36" t="s">
        <v>60</v>
      </c>
      <c r="CS1192" s="1" t="s">
        <v>305</v>
      </c>
      <c r="DI1192" s="7"/>
    </row>
    <row r="1193" spans="1:113" ht="9.9499999999999993" customHeight="1" x14ac:dyDescent="0.4">
      <c r="A1193" s="8" t="s">
        <v>304</v>
      </c>
      <c r="T1193" s="11" t="s">
        <v>218</v>
      </c>
      <c r="BD1193" s="1" t="s">
        <v>303</v>
      </c>
      <c r="BW1193" s="11" t="s">
        <v>828</v>
      </c>
      <c r="DI1193" s="7"/>
    </row>
    <row r="1194" spans="1:113" ht="9.9499999999999993" customHeight="1" x14ac:dyDescent="0.4">
      <c r="A1194" s="8" t="s">
        <v>301</v>
      </c>
      <c r="T1194" s="11" t="s">
        <v>26</v>
      </c>
      <c r="BD1194" s="1" t="s">
        <v>300</v>
      </c>
      <c r="BW1194" s="11" t="s">
        <v>827</v>
      </c>
      <c r="DI1194" s="7"/>
    </row>
    <row r="1195" spans="1:113" ht="9.9499999999999993" customHeight="1" x14ac:dyDescent="0.4">
      <c r="A1195" s="6"/>
      <c r="B1195" s="4"/>
      <c r="C1195" s="4"/>
      <c r="D1195" s="4"/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4"/>
      <c r="AB1195" s="4"/>
      <c r="AC1195" s="4"/>
      <c r="AD1195" s="4"/>
      <c r="AE1195" s="4"/>
      <c r="AF1195" s="4"/>
      <c r="AG1195" s="4"/>
      <c r="AH1195" s="4"/>
      <c r="AI1195" s="4"/>
      <c r="AJ1195" s="4"/>
      <c r="AK1195" s="4"/>
      <c r="AL1195" s="4"/>
      <c r="AM1195" s="4"/>
      <c r="AN1195" s="4"/>
      <c r="AO1195" s="4"/>
      <c r="AP1195" s="4"/>
      <c r="AQ1195" s="4"/>
      <c r="AR1195" s="4"/>
      <c r="AS1195" s="4"/>
      <c r="AT1195" s="4"/>
      <c r="AU1195" s="4"/>
      <c r="AV1195" s="4"/>
      <c r="AW1195" s="4"/>
      <c r="AX1195" s="4"/>
      <c r="AY1195" s="4"/>
      <c r="AZ1195" s="4"/>
      <c r="BA1195" s="4"/>
      <c r="BB1195" s="4"/>
      <c r="BC1195" s="4"/>
      <c r="BD1195" s="4" t="s">
        <v>298</v>
      </c>
      <c r="BE1195" s="4"/>
      <c r="BF1195" s="4"/>
      <c r="BG1195" s="4"/>
      <c r="BH1195" s="4"/>
      <c r="BI1195" s="4"/>
      <c r="BJ1195" s="4"/>
      <c r="BK1195" s="4"/>
      <c r="BL1195" s="4"/>
      <c r="BM1195" s="4"/>
      <c r="BN1195" s="4"/>
      <c r="BO1195" s="4"/>
      <c r="BP1195" s="4"/>
      <c r="BQ1195" s="4"/>
      <c r="BR1195" s="4"/>
      <c r="BS1195" s="4"/>
      <c r="BT1195" s="4"/>
      <c r="BU1195" s="4"/>
      <c r="BV1195" s="4"/>
      <c r="BW1195" s="5" t="s">
        <v>31</v>
      </c>
      <c r="BX1195" s="4"/>
      <c r="BY1195" s="4"/>
      <c r="BZ1195" s="4"/>
      <c r="CA1195" s="4"/>
      <c r="CB1195" s="4"/>
      <c r="CC1195" s="4"/>
      <c r="CD1195" s="4"/>
      <c r="CE1195" s="4"/>
      <c r="CF1195" s="4"/>
      <c r="CG1195" s="4"/>
      <c r="CH1195" s="4"/>
      <c r="CI1195" s="4"/>
      <c r="CJ1195" s="4"/>
      <c r="CK1195" s="4"/>
      <c r="CL1195" s="4"/>
      <c r="CM1195" s="4"/>
      <c r="CN1195" s="4"/>
      <c r="CO1195" s="4"/>
      <c r="CP1195" s="19"/>
      <c r="CQ1195" s="4"/>
      <c r="CR1195" s="37" t="s">
        <v>297</v>
      </c>
      <c r="CS1195" s="4" t="s">
        <v>290</v>
      </c>
      <c r="CT1195" s="4"/>
      <c r="CU1195" s="4"/>
      <c r="CV1195" s="4"/>
      <c r="CW1195" s="4"/>
      <c r="CX1195" s="4"/>
      <c r="CY1195" s="4"/>
      <c r="CZ1195" s="4"/>
      <c r="DA1195" s="4"/>
      <c r="DB1195" s="4"/>
      <c r="DC1195" s="4"/>
      <c r="DD1195" s="4"/>
      <c r="DE1195" s="4"/>
      <c r="DF1195" s="4"/>
      <c r="DG1195" s="4"/>
      <c r="DH1195" s="4"/>
      <c r="DI1195" s="3"/>
    </row>
    <row r="1196" spans="1:113" ht="5.0999999999999996" customHeight="1" x14ac:dyDescent="0.4"/>
    <row r="1197" spans="1:113" ht="12" customHeight="1" x14ac:dyDescent="0.4">
      <c r="A1197" s="62" t="s">
        <v>241</v>
      </c>
      <c r="B1197" s="60"/>
      <c r="C1197" s="60"/>
      <c r="D1197" s="60"/>
      <c r="E1197" s="60"/>
      <c r="F1197" s="2"/>
      <c r="G1197" s="2"/>
      <c r="H1197" s="59" t="s">
        <v>296</v>
      </c>
      <c r="I1197" s="60"/>
      <c r="J1197" s="60"/>
      <c r="K1197" s="60"/>
      <c r="L1197" s="60"/>
      <c r="M1197" s="60"/>
      <c r="N1197" s="60"/>
      <c r="O1197" s="60"/>
      <c r="P1197" s="60"/>
      <c r="Q1197" s="60"/>
      <c r="R1197" s="60"/>
      <c r="S1197" s="60"/>
      <c r="T1197" s="2"/>
      <c r="U1197" s="2"/>
      <c r="V1197" s="20"/>
      <c r="W1197" s="59" t="s">
        <v>295</v>
      </c>
      <c r="X1197" s="60"/>
      <c r="Y1197" s="60"/>
      <c r="Z1197" s="60"/>
      <c r="AA1197" s="60"/>
      <c r="AB1197" s="60"/>
      <c r="AC1197" s="60"/>
      <c r="AD1197" s="60"/>
      <c r="AE1197" s="60"/>
      <c r="AF1197" s="2"/>
      <c r="AG1197" s="2"/>
      <c r="AH1197" s="20"/>
      <c r="AI1197" s="20"/>
      <c r="AJ1197" s="2"/>
      <c r="AK1197" s="59" t="s">
        <v>294</v>
      </c>
      <c r="AL1197" s="60"/>
      <c r="AM1197" s="60"/>
      <c r="AN1197" s="60"/>
      <c r="AO1197" s="60"/>
      <c r="AP1197" s="60"/>
      <c r="AQ1197" s="60"/>
      <c r="AR1197" s="60"/>
      <c r="AS1197" s="60"/>
      <c r="AT1197" s="60"/>
      <c r="AU1197" s="2"/>
      <c r="AV1197" s="2"/>
      <c r="AW1197" s="59" t="s">
        <v>293</v>
      </c>
      <c r="AX1197" s="60"/>
      <c r="AY1197" s="60"/>
      <c r="AZ1197" s="60"/>
      <c r="BA1197" s="60"/>
      <c r="BB1197" s="60"/>
      <c r="BC1197" s="60"/>
      <c r="BD1197" s="60"/>
      <c r="BE1197" s="60"/>
      <c r="BF1197" s="60"/>
      <c r="BG1197" s="2"/>
      <c r="BH1197" s="2"/>
      <c r="BI1197" s="59" t="s">
        <v>292</v>
      </c>
      <c r="BJ1197" s="60"/>
      <c r="BK1197" s="60"/>
      <c r="BL1197" s="60"/>
      <c r="BM1197" s="60"/>
      <c r="BN1197" s="60"/>
      <c r="BO1197" s="60"/>
      <c r="BP1197" s="60"/>
      <c r="BQ1197" s="60"/>
      <c r="BR1197" s="60"/>
      <c r="BS1197" s="2"/>
      <c r="BT1197" s="2"/>
      <c r="BU1197" s="59" t="s">
        <v>291</v>
      </c>
      <c r="BV1197" s="60"/>
      <c r="BW1197" s="60"/>
      <c r="BX1197" s="60"/>
      <c r="BY1197" s="60"/>
      <c r="BZ1197" s="60"/>
      <c r="CA1197" s="60"/>
      <c r="CB1197" s="60"/>
      <c r="CC1197" s="60"/>
      <c r="CD1197" s="60"/>
      <c r="CE1197" s="2"/>
      <c r="CF1197" s="2"/>
      <c r="CG1197" s="59" t="s">
        <v>290</v>
      </c>
      <c r="CH1197" s="60"/>
      <c r="CI1197" s="60"/>
      <c r="CJ1197" s="60"/>
      <c r="CK1197" s="60"/>
      <c r="CL1197" s="60"/>
      <c r="CM1197" s="60"/>
      <c r="CN1197" s="60"/>
      <c r="CO1197" s="60"/>
      <c r="CP1197" s="60"/>
      <c r="CQ1197" s="2"/>
      <c r="CR1197" s="2"/>
      <c r="CS1197" s="20"/>
      <c r="CT1197" s="20"/>
      <c r="CU1197" s="2"/>
      <c r="CV1197" s="20"/>
      <c r="CW1197" s="2"/>
      <c r="CX1197" s="2"/>
      <c r="CY1197" s="2"/>
      <c r="CZ1197" s="2"/>
      <c r="DA1197" s="2"/>
      <c r="DB1197" s="2"/>
      <c r="DC1197" s="2"/>
      <c r="DD1197" s="2"/>
      <c r="DE1197" s="2"/>
      <c r="DF1197" s="2"/>
      <c r="DG1197" s="2"/>
      <c r="DH1197" s="2"/>
      <c r="DI1197" s="9"/>
    </row>
    <row r="1198" spans="1:113" ht="12" customHeight="1" x14ac:dyDescent="0.4">
      <c r="A1198" s="63"/>
      <c r="B1198" s="61"/>
      <c r="C1198" s="61"/>
      <c r="D1198" s="61"/>
      <c r="E1198" s="61"/>
      <c r="F1198" s="4"/>
      <c r="G1198" s="4"/>
      <c r="H1198" s="61"/>
      <c r="I1198" s="61"/>
      <c r="J1198" s="61"/>
      <c r="K1198" s="61"/>
      <c r="L1198" s="61"/>
      <c r="M1198" s="61"/>
      <c r="N1198" s="61"/>
      <c r="O1198" s="61"/>
      <c r="P1198" s="61"/>
      <c r="Q1198" s="61"/>
      <c r="R1198" s="61"/>
      <c r="S1198" s="61"/>
      <c r="T1198" s="4"/>
      <c r="U1198" s="4"/>
      <c r="V1198" s="19"/>
      <c r="W1198" s="61"/>
      <c r="X1198" s="61"/>
      <c r="Y1198" s="61"/>
      <c r="Z1198" s="61"/>
      <c r="AA1198" s="61"/>
      <c r="AB1198" s="61"/>
      <c r="AC1198" s="61"/>
      <c r="AD1198" s="61"/>
      <c r="AE1198" s="61"/>
      <c r="AF1198" s="4"/>
      <c r="AG1198" s="4"/>
      <c r="AH1198" s="19"/>
      <c r="AI1198" s="19"/>
      <c r="AJ1198" s="4"/>
      <c r="AK1198" s="61"/>
      <c r="AL1198" s="61"/>
      <c r="AM1198" s="61"/>
      <c r="AN1198" s="61"/>
      <c r="AO1198" s="61"/>
      <c r="AP1198" s="61"/>
      <c r="AQ1198" s="61"/>
      <c r="AR1198" s="61"/>
      <c r="AS1198" s="61"/>
      <c r="AT1198" s="61"/>
      <c r="AU1198" s="4"/>
      <c r="AV1198" s="4"/>
      <c r="AW1198" s="61"/>
      <c r="AX1198" s="61"/>
      <c r="AY1198" s="61"/>
      <c r="AZ1198" s="61"/>
      <c r="BA1198" s="61"/>
      <c r="BB1198" s="61"/>
      <c r="BC1198" s="61"/>
      <c r="BD1198" s="61"/>
      <c r="BE1198" s="61"/>
      <c r="BF1198" s="61"/>
      <c r="BG1198" s="4"/>
      <c r="BH1198" s="4"/>
      <c r="BI1198" s="61"/>
      <c r="BJ1198" s="61"/>
      <c r="BK1198" s="61"/>
      <c r="BL1198" s="61"/>
      <c r="BM1198" s="61"/>
      <c r="BN1198" s="61"/>
      <c r="BO1198" s="61"/>
      <c r="BP1198" s="61"/>
      <c r="BQ1198" s="61"/>
      <c r="BR1198" s="61"/>
      <c r="BS1198" s="4"/>
      <c r="BT1198" s="4"/>
      <c r="BU1198" s="61"/>
      <c r="BV1198" s="61"/>
      <c r="BW1198" s="61"/>
      <c r="BX1198" s="61"/>
      <c r="BY1198" s="61"/>
      <c r="BZ1198" s="61"/>
      <c r="CA1198" s="61"/>
      <c r="CB1198" s="61"/>
      <c r="CC1198" s="61"/>
      <c r="CD1198" s="61"/>
      <c r="CE1198" s="4"/>
      <c r="CF1198" s="4"/>
      <c r="CG1198" s="61"/>
      <c r="CH1198" s="61"/>
      <c r="CI1198" s="61"/>
      <c r="CJ1198" s="61"/>
      <c r="CK1198" s="61"/>
      <c r="CL1198" s="61"/>
      <c r="CM1198" s="61"/>
      <c r="CN1198" s="61"/>
      <c r="CO1198" s="61"/>
      <c r="CP1198" s="61"/>
      <c r="CQ1198" s="4"/>
      <c r="CR1198" s="4"/>
      <c r="CS1198" s="19"/>
      <c r="CT1198" s="19"/>
      <c r="CU1198" s="4"/>
      <c r="CV1198" s="19"/>
      <c r="CW1198" s="4"/>
      <c r="CX1198" s="4"/>
      <c r="CY1198" s="4"/>
      <c r="CZ1198" s="4"/>
      <c r="DA1198" s="4"/>
      <c r="DB1198" s="4"/>
      <c r="DC1198" s="4"/>
      <c r="DD1198" s="4"/>
      <c r="DE1198" s="4"/>
      <c r="DF1198" s="4"/>
      <c r="DG1198" s="4"/>
      <c r="DH1198" s="4"/>
      <c r="DI1198" s="3"/>
    </row>
    <row r="1199" spans="1:113" ht="1.5" customHeight="1" x14ac:dyDescent="0.4"/>
    <row r="1200" spans="1:113" ht="9.9499999999999993" customHeight="1" x14ac:dyDescent="0.4">
      <c r="AR1200" s="16" t="s">
        <v>826</v>
      </c>
      <c r="BD1200" s="16" t="s">
        <v>825</v>
      </c>
      <c r="BP1200" s="16" t="s">
        <v>824</v>
      </c>
      <c r="CB1200" s="16" t="s">
        <v>823</v>
      </c>
      <c r="CN1200" s="16" t="s">
        <v>822</v>
      </c>
    </row>
    <row r="1201" spans="5:92" ht="9.9499999999999993" customHeight="1" x14ac:dyDescent="0.4">
      <c r="E1201" s="36" t="s">
        <v>284</v>
      </c>
      <c r="P1201" s="16" t="s">
        <v>821</v>
      </c>
    </row>
    <row r="1202" spans="5:92" ht="9.9499999999999993" customHeight="1" x14ac:dyDescent="0.4">
      <c r="AC1202" s="16" t="s">
        <v>820</v>
      </c>
      <c r="AH1202" s="16" t="s">
        <v>347</v>
      </c>
      <c r="AR1202" s="16" t="s">
        <v>819</v>
      </c>
      <c r="BD1202" s="16" t="s">
        <v>818</v>
      </c>
      <c r="BP1202" s="16" t="s">
        <v>817</v>
      </c>
      <c r="CB1202" s="16" t="s">
        <v>816</v>
      </c>
      <c r="CN1202" s="16" t="s">
        <v>815</v>
      </c>
    </row>
    <row r="1203" spans="5:92" ht="9.9499999999999993" customHeight="1" x14ac:dyDescent="0.4">
      <c r="E1203" s="36" t="s">
        <v>275</v>
      </c>
      <c r="P1203" s="16" t="s">
        <v>814</v>
      </c>
    </row>
    <row r="1204" spans="5:92" ht="9.9499999999999993" customHeight="1" x14ac:dyDescent="0.4">
      <c r="AC1204" s="16" t="s">
        <v>813</v>
      </c>
      <c r="AH1204" s="16" t="s">
        <v>339</v>
      </c>
      <c r="AR1204" s="16" t="s">
        <v>812</v>
      </c>
      <c r="BD1204" s="16" t="s">
        <v>811</v>
      </c>
      <c r="BP1204" s="16" t="s">
        <v>810</v>
      </c>
      <c r="CB1204" s="16" t="s">
        <v>809</v>
      </c>
      <c r="CN1204" s="16" t="s">
        <v>796</v>
      </c>
    </row>
    <row r="1205" spans="5:92" ht="9.9499999999999993" customHeight="1" x14ac:dyDescent="0.4">
      <c r="E1205" s="36" t="s">
        <v>266</v>
      </c>
      <c r="P1205" s="16" t="s">
        <v>808</v>
      </c>
    </row>
    <row r="1206" spans="5:92" ht="9.9499999999999993" customHeight="1" x14ac:dyDescent="0.4">
      <c r="AC1206" s="16" t="s">
        <v>807</v>
      </c>
      <c r="AH1206" s="16" t="s">
        <v>281</v>
      </c>
      <c r="AR1206" s="16" t="s">
        <v>806</v>
      </c>
      <c r="BD1206" s="16" t="s">
        <v>805</v>
      </c>
      <c r="BP1206" s="16" t="s">
        <v>804</v>
      </c>
      <c r="CB1206" s="16" t="s">
        <v>803</v>
      </c>
      <c r="CN1206" s="16" t="s">
        <v>547</v>
      </c>
    </row>
    <row r="1207" spans="5:92" ht="9.9499999999999993" customHeight="1" x14ac:dyDescent="0.4">
      <c r="E1207" s="36" t="s">
        <v>257</v>
      </c>
      <c r="P1207" s="16" t="s">
        <v>802</v>
      </c>
    </row>
    <row r="1208" spans="5:92" ht="9.9499999999999993" customHeight="1" x14ac:dyDescent="0.4">
      <c r="AC1208" s="36" t="s">
        <v>801</v>
      </c>
      <c r="AH1208" s="16" t="s">
        <v>272</v>
      </c>
      <c r="AR1208" s="16" t="s">
        <v>800</v>
      </c>
      <c r="BD1208" s="16" t="s">
        <v>799</v>
      </c>
      <c r="BP1208" s="16" t="s">
        <v>798</v>
      </c>
      <c r="CB1208" s="16" t="s">
        <v>797</v>
      </c>
      <c r="CN1208" s="16" t="s">
        <v>796</v>
      </c>
    </row>
    <row r="1209" spans="5:92" ht="9.9499999999999993" customHeight="1" x14ac:dyDescent="0.4">
      <c r="E1209" s="36" t="s">
        <v>320</v>
      </c>
      <c r="P1209" s="16" t="s">
        <v>795</v>
      </c>
    </row>
    <row r="1210" spans="5:92" ht="9.9499999999999993" customHeight="1" x14ac:dyDescent="0.4">
      <c r="AC1210" s="16" t="s">
        <v>794</v>
      </c>
      <c r="AH1210" s="16" t="s">
        <v>263</v>
      </c>
      <c r="AR1210" s="16" t="s">
        <v>793</v>
      </c>
      <c r="BD1210" s="16" t="s">
        <v>792</v>
      </c>
      <c r="BP1210" s="16" t="s">
        <v>791</v>
      </c>
      <c r="CB1210" s="16" t="s">
        <v>790</v>
      </c>
      <c r="CN1210" s="16" t="s">
        <v>731</v>
      </c>
    </row>
    <row r="1211" spans="5:92" ht="9.9499999999999993" customHeight="1" x14ac:dyDescent="0.4">
      <c r="E1211" s="36" t="s">
        <v>312</v>
      </c>
      <c r="P1211" s="16" t="s">
        <v>217</v>
      </c>
    </row>
    <row r="1257" spans="1:113" ht="6" customHeight="1" x14ac:dyDescent="0.4"/>
    <row r="1258" spans="1:113" ht="5.0999999999999996" customHeight="1" x14ac:dyDescent="0.4"/>
    <row r="1259" spans="1:113" ht="12" customHeight="1" x14ac:dyDescent="0.4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U1259" s="2"/>
      <c r="AV1259" s="2"/>
      <c r="AW1259" s="2"/>
      <c r="AX1259" s="2"/>
      <c r="AY1259" s="2"/>
      <c r="AZ1259" s="2"/>
      <c r="BA1259" s="2"/>
      <c r="BB1259" s="2"/>
      <c r="BC1259" s="2"/>
      <c r="BD1259" s="2"/>
      <c r="BE1259" s="2"/>
      <c r="BF1259" s="2"/>
      <c r="BG1259" s="2"/>
      <c r="BH1259" s="2"/>
      <c r="BI1259" s="2"/>
      <c r="BJ1259" s="2"/>
      <c r="BK1259" s="2"/>
      <c r="BL1259" s="2"/>
      <c r="BM1259" s="2"/>
      <c r="BN1259" s="2"/>
      <c r="BO1259" s="2"/>
      <c r="BP1259" s="2"/>
      <c r="BQ1259" s="2"/>
      <c r="BR1259" s="2"/>
      <c r="BS1259" s="2"/>
      <c r="BT1259" s="2"/>
      <c r="BU1259" s="2"/>
      <c r="BV1259" s="2"/>
      <c r="BW1259" s="2"/>
      <c r="BX1259" s="2"/>
      <c r="BY1259" s="2"/>
      <c r="BZ1259" s="2"/>
      <c r="CA1259" s="2"/>
      <c r="CB1259" s="2"/>
      <c r="CC1259" s="2"/>
      <c r="CD1259" s="2"/>
      <c r="CE1259" s="2"/>
      <c r="CF1259" s="2"/>
      <c r="CG1259" s="2"/>
      <c r="CH1259" s="2"/>
      <c r="CI1259" s="2"/>
      <c r="CJ1259" s="2"/>
      <c r="CK1259" s="2"/>
      <c r="CL1259" s="2"/>
      <c r="CM1259" s="2"/>
      <c r="CN1259" s="2"/>
      <c r="CO1259" s="2"/>
      <c r="CP1259" s="2"/>
      <c r="CQ1259" s="2"/>
      <c r="CR1259" s="2"/>
      <c r="CS1259" s="2"/>
      <c r="CT1259" s="2"/>
      <c r="CU1259" s="2"/>
      <c r="CV1259" s="2"/>
      <c r="CW1259" s="2"/>
      <c r="CX1259" s="2"/>
      <c r="CY1259" s="2"/>
      <c r="CZ1259" s="2"/>
      <c r="DA1259" s="2"/>
      <c r="DB1259" s="2"/>
      <c r="DC1259" s="2"/>
      <c r="DD1259" s="2"/>
      <c r="DE1259" s="2"/>
      <c r="DF1259" s="2"/>
      <c r="DG1259" s="2"/>
      <c r="DH1259" s="2"/>
      <c r="DI1259" s="2"/>
    </row>
    <row r="1260" spans="1:113" ht="19.5" customHeight="1" x14ac:dyDescent="0.25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/>
      <c r="AU1260" s="2"/>
      <c r="AV1260" s="2"/>
      <c r="AW1260" s="2"/>
      <c r="AX1260" s="2"/>
      <c r="AY1260" s="2"/>
      <c r="AZ1260" s="2"/>
      <c r="BA1260" s="2"/>
      <c r="BB1260" s="2"/>
      <c r="BC1260" s="2"/>
      <c r="BD1260" s="42" t="s">
        <v>256</v>
      </c>
      <c r="BE1260" s="2"/>
      <c r="BF1260" s="2"/>
      <c r="BG1260" s="2"/>
      <c r="BH1260" s="2"/>
      <c r="BI1260" s="2"/>
      <c r="BJ1260" s="2"/>
      <c r="BK1260" s="2"/>
      <c r="BL1260" s="2"/>
      <c r="BM1260" s="2"/>
      <c r="BN1260" s="2"/>
      <c r="BO1260" s="2"/>
      <c r="BP1260" s="2"/>
      <c r="BQ1260" s="2"/>
      <c r="BR1260" s="2"/>
      <c r="BS1260" s="2"/>
      <c r="BT1260" s="2"/>
      <c r="BU1260" s="2"/>
      <c r="BV1260" s="2"/>
      <c r="BW1260" s="2"/>
      <c r="BX1260" s="2"/>
      <c r="BY1260" s="2"/>
      <c r="BZ1260" s="2"/>
      <c r="CA1260" s="2"/>
      <c r="CB1260" s="2"/>
      <c r="CC1260" s="2"/>
      <c r="CD1260" s="2"/>
      <c r="CE1260" s="2"/>
      <c r="CF1260" s="2"/>
      <c r="CG1260" s="2"/>
      <c r="CH1260" s="2"/>
      <c r="CI1260" s="2"/>
      <c r="CJ1260" s="2"/>
      <c r="CK1260" s="2"/>
      <c r="CL1260" s="2"/>
      <c r="CM1260" s="2"/>
      <c r="CN1260" s="2"/>
      <c r="CO1260" s="2"/>
      <c r="CP1260" s="2"/>
      <c r="CQ1260" s="2"/>
      <c r="CR1260" s="2"/>
      <c r="CS1260" s="2"/>
      <c r="CT1260" s="2"/>
      <c r="CU1260" s="2"/>
      <c r="CV1260" s="2"/>
      <c r="CW1260" s="2"/>
      <c r="CX1260" s="2"/>
      <c r="CY1260" s="2"/>
      <c r="CZ1260" s="2"/>
      <c r="DA1260" s="2"/>
      <c r="DB1260" s="41" t="s">
        <v>253</v>
      </c>
      <c r="DC1260" s="2"/>
      <c r="DD1260" s="2"/>
      <c r="DE1260" s="2"/>
      <c r="DF1260" s="2"/>
      <c r="DG1260" s="2"/>
      <c r="DH1260" s="2"/>
      <c r="DI1260" s="41" t="s">
        <v>252</v>
      </c>
    </row>
    <row r="1261" spans="1:113" ht="5.0999999999999996" customHeight="1" x14ac:dyDescent="0.4"/>
    <row r="1262" spans="1:113" ht="15.95" customHeight="1" x14ac:dyDescent="0.2">
      <c r="BD1262" s="40" t="s">
        <v>311</v>
      </c>
      <c r="DI1262" s="39" t="s">
        <v>251</v>
      </c>
    </row>
    <row r="1263" spans="1:113" ht="14.1" customHeight="1" x14ac:dyDescent="0.4">
      <c r="BD1263" s="15" t="s">
        <v>0</v>
      </c>
      <c r="DI1263" s="16" t="s">
        <v>250</v>
      </c>
    </row>
    <row r="1264" spans="1:113" ht="12" customHeight="1" x14ac:dyDescent="0.4"/>
    <row r="1265" spans="1:113" ht="9.9499999999999993" customHeight="1" x14ac:dyDescent="0.4">
      <c r="A1265" s="10" t="s">
        <v>310</v>
      </c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38" t="s">
        <v>227</v>
      </c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20"/>
      <c r="AN1265" s="2"/>
      <c r="AO1265" s="2"/>
      <c r="AP1265" s="2"/>
      <c r="AQ1265" s="2"/>
      <c r="AR1265" s="2"/>
      <c r="AS1265" s="2"/>
      <c r="AT1265" s="2"/>
      <c r="AU1265" s="2"/>
      <c r="AV1265" s="2"/>
      <c r="AW1265" s="2"/>
      <c r="AX1265" s="2"/>
      <c r="AY1265" s="2"/>
      <c r="AZ1265" s="2"/>
      <c r="BA1265" s="2"/>
      <c r="BB1265" s="2"/>
      <c r="BC1265" s="2"/>
      <c r="BD1265" s="2" t="s">
        <v>309</v>
      </c>
      <c r="BE1265" s="2"/>
      <c r="BF1265" s="2"/>
      <c r="BG1265" s="2"/>
      <c r="BH1265" s="2"/>
      <c r="BI1265" s="2"/>
      <c r="BJ1265" s="2"/>
      <c r="BK1265" s="2"/>
      <c r="BL1265" s="2"/>
      <c r="BM1265" s="2"/>
      <c r="BN1265" s="2"/>
      <c r="BO1265" s="2"/>
      <c r="BP1265" s="2"/>
      <c r="BQ1265" s="2"/>
      <c r="BR1265" s="2"/>
      <c r="BS1265" s="2"/>
      <c r="BT1265" s="2"/>
      <c r="BU1265" s="2"/>
      <c r="BV1265" s="2"/>
      <c r="BW1265" s="38" t="s">
        <v>221</v>
      </c>
      <c r="BX1265" s="2"/>
      <c r="BY1265" s="2"/>
      <c r="BZ1265" s="2"/>
      <c r="CA1265" s="2"/>
      <c r="CB1265" s="2"/>
      <c r="CC1265" s="2"/>
      <c r="CD1265" s="2"/>
      <c r="CE1265" s="2"/>
      <c r="CF1265" s="2"/>
      <c r="CG1265" s="2"/>
      <c r="CH1265" s="2"/>
      <c r="CI1265" s="2"/>
      <c r="CJ1265" s="2"/>
      <c r="CK1265" s="2"/>
      <c r="CL1265" s="2"/>
      <c r="CM1265" s="2"/>
      <c r="CN1265" s="2"/>
      <c r="CO1265" s="2"/>
      <c r="CP1265" s="20"/>
      <c r="CQ1265" s="2"/>
      <c r="CR1265" s="21" t="s">
        <v>789</v>
      </c>
      <c r="CS1265" s="2" t="s">
        <v>290</v>
      </c>
      <c r="CT1265" s="2"/>
      <c r="CU1265" s="2"/>
      <c r="CV1265" s="2"/>
      <c r="CW1265" s="2"/>
      <c r="CX1265" s="2"/>
      <c r="CY1265" s="2"/>
      <c r="CZ1265" s="2"/>
      <c r="DA1265" s="2"/>
      <c r="DB1265" s="2"/>
      <c r="DC1265" s="2"/>
      <c r="DD1265" s="2"/>
      <c r="DE1265" s="2"/>
      <c r="DF1265" s="2"/>
      <c r="DG1265" s="2"/>
      <c r="DH1265" s="2"/>
      <c r="DI1265" s="9"/>
    </row>
    <row r="1266" spans="1:113" ht="9.9499999999999993" customHeight="1" x14ac:dyDescent="0.4">
      <c r="A1266" s="8" t="s">
        <v>308</v>
      </c>
      <c r="T1266" s="11" t="s">
        <v>788</v>
      </c>
      <c r="BD1266" s="1" t="s">
        <v>306</v>
      </c>
      <c r="BW1266" s="11" t="s">
        <v>224</v>
      </c>
      <c r="CR1266" s="36" t="s">
        <v>60</v>
      </c>
      <c r="CS1266" s="1" t="s">
        <v>305</v>
      </c>
      <c r="DI1266" s="7"/>
    </row>
    <row r="1267" spans="1:113" ht="9.9499999999999993" customHeight="1" x14ac:dyDescent="0.4">
      <c r="A1267" s="8" t="s">
        <v>304</v>
      </c>
      <c r="T1267" s="11" t="s">
        <v>787</v>
      </c>
      <c r="BD1267" s="1" t="s">
        <v>303</v>
      </c>
      <c r="BW1267" s="11" t="s">
        <v>786</v>
      </c>
      <c r="DI1267" s="7"/>
    </row>
    <row r="1268" spans="1:113" ht="9.9499999999999993" customHeight="1" x14ac:dyDescent="0.4">
      <c r="A1268" s="8" t="s">
        <v>301</v>
      </c>
      <c r="T1268" s="11" t="s">
        <v>26</v>
      </c>
      <c r="BD1268" s="1" t="s">
        <v>300</v>
      </c>
      <c r="BW1268" s="11" t="s">
        <v>785</v>
      </c>
      <c r="DI1268" s="7"/>
    </row>
    <row r="1269" spans="1:113" ht="9.9499999999999993" customHeight="1" x14ac:dyDescent="0.4">
      <c r="A1269" s="6"/>
      <c r="B1269" s="4"/>
      <c r="C1269" s="4"/>
      <c r="D1269" s="4"/>
      <c r="E1269" s="4"/>
      <c r="F1269" s="4"/>
      <c r="G1269" s="4"/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4"/>
      <c r="AB1269" s="4"/>
      <c r="AC1269" s="4"/>
      <c r="AD1269" s="4"/>
      <c r="AE1269" s="4"/>
      <c r="AF1269" s="4"/>
      <c r="AG1269" s="4"/>
      <c r="AH1269" s="4"/>
      <c r="AI1269" s="4"/>
      <c r="AJ1269" s="4"/>
      <c r="AK1269" s="4"/>
      <c r="AL1269" s="4"/>
      <c r="AM1269" s="4"/>
      <c r="AN1269" s="4"/>
      <c r="AO1269" s="4"/>
      <c r="AP1269" s="4"/>
      <c r="AQ1269" s="4"/>
      <c r="AR1269" s="4"/>
      <c r="AS1269" s="4"/>
      <c r="AT1269" s="4"/>
      <c r="AU1269" s="4"/>
      <c r="AV1269" s="4"/>
      <c r="AW1269" s="4"/>
      <c r="AX1269" s="4"/>
      <c r="AY1269" s="4"/>
      <c r="AZ1269" s="4"/>
      <c r="BA1269" s="4"/>
      <c r="BB1269" s="4"/>
      <c r="BC1269" s="4"/>
      <c r="BD1269" s="4" t="s">
        <v>298</v>
      </c>
      <c r="BE1269" s="4"/>
      <c r="BF1269" s="4"/>
      <c r="BG1269" s="4"/>
      <c r="BH1269" s="4"/>
      <c r="BI1269" s="4"/>
      <c r="BJ1269" s="4"/>
      <c r="BK1269" s="4"/>
      <c r="BL1269" s="4"/>
      <c r="BM1269" s="4"/>
      <c r="BN1269" s="4"/>
      <c r="BO1269" s="4"/>
      <c r="BP1269" s="4"/>
      <c r="BQ1269" s="4"/>
      <c r="BR1269" s="4"/>
      <c r="BS1269" s="4"/>
      <c r="BT1269" s="4"/>
      <c r="BU1269" s="4"/>
      <c r="BV1269" s="4"/>
      <c r="BW1269" s="5" t="s">
        <v>31</v>
      </c>
      <c r="BX1269" s="4"/>
      <c r="BY1269" s="4"/>
      <c r="BZ1269" s="4"/>
      <c r="CA1269" s="4"/>
      <c r="CB1269" s="4"/>
      <c r="CC1269" s="4"/>
      <c r="CD1269" s="4"/>
      <c r="CE1269" s="4"/>
      <c r="CF1269" s="4"/>
      <c r="CG1269" s="4"/>
      <c r="CH1269" s="4"/>
      <c r="CI1269" s="4"/>
      <c r="CJ1269" s="4"/>
      <c r="CK1269" s="4"/>
      <c r="CL1269" s="4"/>
      <c r="CM1269" s="4"/>
      <c r="CN1269" s="4"/>
      <c r="CO1269" s="4"/>
      <c r="CP1269" s="19"/>
      <c r="CQ1269" s="4"/>
      <c r="CR1269" s="37" t="s">
        <v>297</v>
      </c>
      <c r="CS1269" s="4" t="s">
        <v>290</v>
      </c>
      <c r="CT1269" s="4"/>
      <c r="CU1269" s="4"/>
      <c r="CV1269" s="4"/>
      <c r="CW1269" s="4"/>
      <c r="CX1269" s="4"/>
      <c r="CY1269" s="4"/>
      <c r="CZ1269" s="4"/>
      <c r="DA1269" s="4"/>
      <c r="DB1269" s="4"/>
      <c r="DC1269" s="4"/>
      <c r="DD1269" s="4"/>
      <c r="DE1269" s="4"/>
      <c r="DF1269" s="4"/>
      <c r="DG1269" s="4"/>
      <c r="DH1269" s="4"/>
      <c r="DI1269" s="3"/>
    </row>
    <row r="1270" spans="1:113" ht="5.0999999999999996" customHeight="1" x14ac:dyDescent="0.4"/>
    <row r="1271" spans="1:113" ht="12" customHeight="1" x14ac:dyDescent="0.4">
      <c r="A1271" s="62" t="s">
        <v>241</v>
      </c>
      <c r="B1271" s="60"/>
      <c r="C1271" s="60"/>
      <c r="D1271" s="60"/>
      <c r="E1271" s="60"/>
      <c r="F1271" s="2"/>
      <c r="G1271" s="2"/>
      <c r="H1271" s="59" t="s">
        <v>296</v>
      </c>
      <c r="I1271" s="60"/>
      <c r="J1271" s="60"/>
      <c r="K1271" s="60"/>
      <c r="L1271" s="60"/>
      <c r="M1271" s="60"/>
      <c r="N1271" s="60"/>
      <c r="O1271" s="60"/>
      <c r="P1271" s="60"/>
      <c r="Q1271" s="60"/>
      <c r="R1271" s="60"/>
      <c r="S1271" s="60"/>
      <c r="T1271" s="2"/>
      <c r="U1271" s="2"/>
      <c r="V1271" s="20"/>
      <c r="W1271" s="59" t="s">
        <v>295</v>
      </c>
      <c r="X1271" s="60"/>
      <c r="Y1271" s="60"/>
      <c r="Z1271" s="60"/>
      <c r="AA1271" s="60"/>
      <c r="AB1271" s="60"/>
      <c r="AC1271" s="60"/>
      <c r="AD1271" s="60"/>
      <c r="AE1271" s="60"/>
      <c r="AF1271" s="2"/>
      <c r="AG1271" s="2"/>
      <c r="AH1271" s="20"/>
      <c r="AI1271" s="20"/>
      <c r="AJ1271" s="2"/>
      <c r="AK1271" s="59" t="s">
        <v>294</v>
      </c>
      <c r="AL1271" s="60"/>
      <c r="AM1271" s="60"/>
      <c r="AN1271" s="60"/>
      <c r="AO1271" s="60"/>
      <c r="AP1271" s="60"/>
      <c r="AQ1271" s="60"/>
      <c r="AR1271" s="60"/>
      <c r="AS1271" s="60"/>
      <c r="AT1271" s="60"/>
      <c r="AU1271" s="2"/>
      <c r="AV1271" s="2"/>
      <c r="AW1271" s="59" t="s">
        <v>293</v>
      </c>
      <c r="AX1271" s="60"/>
      <c r="AY1271" s="60"/>
      <c r="AZ1271" s="60"/>
      <c r="BA1271" s="60"/>
      <c r="BB1271" s="60"/>
      <c r="BC1271" s="60"/>
      <c r="BD1271" s="60"/>
      <c r="BE1271" s="60"/>
      <c r="BF1271" s="60"/>
      <c r="BG1271" s="2"/>
      <c r="BH1271" s="2"/>
      <c r="BI1271" s="59" t="s">
        <v>292</v>
      </c>
      <c r="BJ1271" s="60"/>
      <c r="BK1271" s="60"/>
      <c r="BL1271" s="60"/>
      <c r="BM1271" s="60"/>
      <c r="BN1271" s="60"/>
      <c r="BO1271" s="60"/>
      <c r="BP1271" s="60"/>
      <c r="BQ1271" s="60"/>
      <c r="BR1271" s="60"/>
      <c r="BS1271" s="2"/>
      <c r="BT1271" s="2"/>
      <c r="BU1271" s="59" t="s">
        <v>291</v>
      </c>
      <c r="BV1271" s="60"/>
      <c r="BW1271" s="60"/>
      <c r="BX1271" s="60"/>
      <c r="BY1271" s="60"/>
      <c r="BZ1271" s="60"/>
      <c r="CA1271" s="60"/>
      <c r="CB1271" s="60"/>
      <c r="CC1271" s="60"/>
      <c r="CD1271" s="60"/>
      <c r="CE1271" s="2"/>
      <c r="CF1271" s="2"/>
      <c r="CG1271" s="59" t="s">
        <v>290</v>
      </c>
      <c r="CH1271" s="60"/>
      <c r="CI1271" s="60"/>
      <c r="CJ1271" s="60"/>
      <c r="CK1271" s="60"/>
      <c r="CL1271" s="60"/>
      <c r="CM1271" s="60"/>
      <c r="CN1271" s="60"/>
      <c r="CO1271" s="60"/>
      <c r="CP1271" s="60"/>
      <c r="CQ1271" s="2"/>
      <c r="CR1271" s="2"/>
      <c r="CS1271" s="20"/>
      <c r="CT1271" s="20"/>
      <c r="CU1271" s="2"/>
      <c r="CV1271" s="20"/>
      <c r="CW1271" s="2"/>
      <c r="CX1271" s="2"/>
      <c r="CY1271" s="2"/>
      <c r="CZ1271" s="2"/>
      <c r="DA1271" s="2"/>
      <c r="DB1271" s="2"/>
      <c r="DC1271" s="2"/>
      <c r="DD1271" s="2"/>
      <c r="DE1271" s="2"/>
      <c r="DF1271" s="2"/>
      <c r="DG1271" s="2"/>
      <c r="DH1271" s="2"/>
      <c r="DI1271" s="9"/>
    </row>
    <row r="1272" spans="1:113" ht="12" customHeight="1" x14ac:dyDescent="0.4">
      <c r="A1272" s="63"/>
      <c r="B1272" s="61"/>
      <c r="C1272" s="61"/>
      <c r="D1272" s="61"/>
      <c r="E1272" s="61"/>
      <c r="F1272" s="4"/>
      <c r="G1272" s="4"/>
      <c r="H1272" s="61"/>
      <c r="I1272" s="61"/>
      <c r="J1272" s="61"/>
      <c r="K1272" s="61"/>
      <c r="L1272" s="61"/>
      <c r="M1272" s="61"/>
      <c r="N1272" s="61"/>
      <c r="O1272" s="61"/>
      <c r="P1272" s="61"/>
      <c r="Q1272" s="61"/>
      <c r="R1272" s="61"/>
      <c r="S1272" s="61"/>
      <c r="T1272" s="4"/>
      <c r="U1272" s="4"/>
      <c r="V1272" s="19"/>
      <c r="W1272" s="61"/>
      <c r="X1272" s="61"/>
      <c r="Y1272" s="61"/>
      <c r="Z1272" s="61"/>
      <c r="AA1272" s="61"/>
      <c r="AB1272" s="61"/>
      <c r="AC1272" s="61"/>
      <c r="AD1272" s="61"/>
      <c r="AE1272" s="61"/>
      <c r="AF1272" s="4"/>
      <c r="AG1272" s="4"/>
      <c r="AH1272" s="19"/>
      <c r="AI1272" s="19"/>
      <c r="AJ1272" s="4"/>
      <c r="AK1272" s="61"/>
      <c r="AL1272" s="61"/>
      <c r="AM1272" s="61"/>
      <c r="AN1272" s="61"/>
      <c r="AO1272" s="61"/>
      <c r="AP1272" s="61"/>
      <c r="AQ1272" s="61"/>
      <c r="AR1272" s="61"/>
      <c r="AS1272" s="61"/>
      <c r="AT1272" s="61"/>
      <c r="AU1272" s="4"/>
      <c r="AV1272" s="4"/>
      <c r="AW1272" s="61"/>
      <c r="AX1272" s="61"/>
      <c r="AY1272" s="61"/>
      <c r="AZ1272" s="61"/>
      <c r="BA1272" s="61"/>
      <c r="BB1272" s="61"/>
      <c r="BC1272" s="61"/>
      <c r="BD1272" s="61"/>
      <c r="BE1272" s="61"/>
      <c r="BF1272" s="61"/>
      <c r="BG1272" s="4"/>
      <c r="BH1272" s="4"/>
      <c r="BI1272" s="61"/>
      <c r="BJ1272" s="61"/>
      <c r="BK1272" s="61"/>
      <c r="BL1272" s="61"/>
      <c r="BM1272" s="61"/>
      <c r="BN1272" s="61"/>
      <c r="BO1272" s="61"/>
      <c r="BP1272" s="61"/>
      <c r="BQ1272" s="61"/>
      <c r="BR1272" s="61"/>
      <c r="BS1272" s="4"/>
      <c r="BT1272" s="4"/>
      <c r="BU1272" s="61"/>
      <c r="BV1272" s="61"/>
      <c r="BW1272" s="61"/>
      <c r="BX1272" s="61"/>
      <c r="BY1272" s="61"/>
      <c r="BZ1272" s="61"/>
      <c r="CA1272" s="61"/>
      <c r="CB1272" s="61"/>
      <c r="CC1272" s="61"/>
      <c r="CD1272" s="61"/>
      <c r="CE1272" s="4"/>
      <c r="CF1272" s="4"/>
      <c r="CG1272" s="61"/>
      <c r="CH1272" s="61"/>
      <c r="CI1272" s="61"/>
      <c r="CJ1272" s="61"/>
      <c r="CK1272" s="61"/>
      <c r="CL1272" s="61"/>
      <c r="CM1272" s="61"/>
      <c r="CN1272" s="61"/>
      <c r="CO1272" s="61"/>
      <c r="CP1272" s="61"/>
      <c r="CQ1272" s="4"/>
      <c r="CR1272" s="4"/>
      <c r="CS1272" s="19"/>
      <c r="CT1272" s="19"/>
      <c r="CU1272" s="4"/>
      <c r="CV1272" s="19"/>
      <c r="CW1272" s="4"/>
      <c r="CX1272" s="4"/>
      <c r="CY1272" s="4"/>
      <c r="CZ1272" s="4"/>
      <c r="DA1272" s="4"/>
      <c r="DB1272" s="4"/>
      <c r="DC1272" s="4"/>
      <c r="DD1272" s="4"/>
      <c r="DE1272" s="4"/>
      <c r="DF1272" s="4"/>
      <c r="DG1272" s="4"/>
      <c r="DH1272" s="4"/>
      <c r="DI1272" s="3"/>
    </row>
    <row r="1273" spans="1:113" ht="1.5" customHeight="1" x14ac:dyDescent="0.4"/>
    <row r="1274" spans="1:113" ht="9.9499999999999993" customHeight="1" x14ac:dyDescent="0.4">
      <c r="AR1274" s="16" t="s">
        <v>784</v>
      </c>
      <c r="BD1274" s="16" t="s">
        <v>783</v>
      </c>
      <c r="BP1274" s="16" t="s">
        <v>782</v>
      </c>
      <c r="CB1274" s="16" t="s">
        <v>781</v>
      </c>
      <c r="CN1274" s="16" t="s">
        <v>780</v>
      </c>
    </row>
    <row r="1275" spans="1:113" ht="9.9499999999999993" customHeight="1" x14ac:dyDescent="0.4">
      <c r="E1275" s="36" t="s">
        <v>284</v>
      </c>
      <c r="P1275" s="16" t="s">
        <v>779</v>
      </c>
    </row>
    <row r="1276" spans="1:113" ht="9.9499999999999993" customHeight="1" x14ac:dyDescent="0.4">
      <c r="AC1276" s="16" t="s">
        <v>778</v>
      </c>
      <c r="AH1276" s="16" t="s">
        <v>347</v>
      </c>
      <c r="AR1276" s="16" t="s">
        <v>777</v>
      </c>
      <c r="BD1276" s="16" t="s">
        <v>776</v>
      </c>
      <c r="BP1276" s="16" t="s">
        <v>775</v>
      </c>
      <c r="CB1276" s="16" t="s">
        <v>774</v>
      </c>
      <c r="CN1276" s="16" t="s">
        <v>773</v>
      </c>
    </row>
    <row r="1277" spans="1:113" ht="9.9499999999999993" customHeight="1" x14ac:dyDescent="0.4">
      <c r="E1277" s="36" t="s">
        <v>275</v>
      </c>
      <c r="P1277" s="16" t="s">
        <v>772</v>
      </c>
    </row>
    <row r="1278" spans="1:113" ht="9.9499999999999993" customHeight="1" x14ac:dyDescent="0.4">
      <c r="AC1278" s="16" t="s">
        <v>771</v>
      </c>
      <c r="AH1278" s="16" t="s">
        <v>339</v>
      </c>
      <c r="AR1278" s="16" t="s">
        <v>770</v>
      </c>
      <c r="BD1278" s="16" t="s">
        <v>769</v>
      </c>
      <c r="BP1278" s="16" t="s">
        <v>768</v>
      </c>
      <c r="CB1278" s="16" t="s">
        <v>767</v>
      </c>
      <c r="CN1278" s="16" t="s">
        <v>547</v>
      </c>
    </row>
    <row r="1279" spans="1:113" ht="9.9499999999999993" customHeight="1" x14ac:dyDescent="0.4">
      <c r="E1279" s="36" t="s">
        <v>266</v>
      </c>
      <c r="P1279" s="16" t="s">
        <v>766</v>
      </c>
    </row>
    <row r="1280" spans="1:113" ht="9.9499999999999993" customHeight="1" x14ac:dyDescent="0.4">
      <c r="AC1280" s="16" t="s">
        <v>765</v>
      </c>
      <c r="AH1280" s="16" t="s">
        <v>263</v>
      </c>
      <c r="AR1280" s="16" t="s">
        <v>764</v>
      </c>
      <c r="BD1280" s="16" t="s">
        <v>763</v>
      </c>
      <c r="BP1280" s="16" t="s">
        <v>762</v>
      </c>
      <c r="CB1280" s="16" t="s">
        <v>761</v>
      </c>
      <c r="CN1280" s="16" t="s">
        <v>760</v>
      </c>
    </row>
    <row r="1281" spans="5:92" ht="9.9499999999999993" customHeight="1" x14ac:dyDescent="0.4">
      <c r="E1281" s="36" t="s">
        <v>257</v>
      </c>
      <c r="P1281" s="16" t="s">
        <v>759</v>
      </c>
    </row>
    <row r="1282" spans="5:92" ht="9.9499999999999993" customHeight="1" x14ac:dyDescent="0.4">
      <c r="AC1282" s="36" t="s">
        <v>758</v>
      </c>
      <c r="AH1282" s="16" t="s">
        <v>272</v>
      </c>
      <c r="AR1282" s="16" t="s">
        <v>757</v>
      </c>
      <c r="BD1282" s="16" t="s">
        <v>756</v>
      </c>
      <c r="BP1282" s="16" t="s">
        <v>755</v>
      </c>
      <c r="CB1282" s="16" t="s">
        <v>754</v>
      </c>
      <c r="CN1282" s="16" t="s">
        <v>547</v>
      </c>
    </row>
    <row r="1283" spans="5:92" ht="9.9499999999999993" customHeight="1" x14ac:dyDescent="0.4">
      <c r="E1283" s="36" t="s">
        <v>320</v>
      </c>
      <c r="P1283" s="16" t="s">
        <v>753</v>
      </c>
    </row>
    <row r="1284" spans="5:92" ht="9.9499999999999993" customHeight="1" x14ac:dyDescent="0.4">
      <c r="AC1284" s="16" t="s">
        <v>752</v>
      </c>
      <c r="AH1284" s="16" t="s">
        <v>281</v>
      </c>
      <c r="AR1284" s="16" t="s">
        <v>751</v>
      </c>
      <c r="BD1284" s="16" t="s">
        <v>750</v>
      </c>
      <c r="BP1284" s="16" t="s">
        <v>749</v>
      </c>
      <c r="CB1284" s="16" t="s">
        <v>748</v>
      </c>
      <c r="CN1284" s="16" t="s">
        <v>391</v>
      </c>
    </row>
    <row r="1285" spans="5:92" ht="9.9499999999999993" customHeight="1" x14ac:dyDescent="0.4">
      <c r="E1285" s="36" t="s">
        <v>312</v>
      </c>
      <c r="P1285" s="16" t="s">
        <v>224</v>
      </c>
    </row>
    <row r="1331" spans="1:113" ht="6" customHeight="1" x14ac:dyDescent="0.4"/>
    <row r="1332" spans="1:113" ht="5.0999999999999996" customHeight="1" x14ac:dyDescent="0.4"/>
    <row r="1333" spans="1:113" ht="12" customHeight="1" x14ac:dyDescent="0.4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  <c r="AN1333" s="2"/>
      <c r="AO1333" s="2"/>
      <c r="AP1333" s="2"/>
      <c r="AQ1333" s="2"/>
      <c r="AR1333" s="2"/>
      <c r="AS1333" s="2"/>
      <c r="AT1333" s="2"/>
      <c r="AU1333" s="2"/>
      <c r="AV1333" s="2"/>
      <c r="AW1333" s="2"/>
      <c r="AX1333" s="2"/>
      <c r="AY1333" s="2"/>
      <c r="AZ1333" s="2"/>
      <c r="BA1333" s="2"/>
      <c r="BB1333" s="2"/>
      <c r="BC1333" s="2"/>
      <c r="BD1333" s="2"/>
      <c r="BE1333" s="2"/>
      <c r="BF1333" s="2"/>
      <c r="BG1333" s="2"/>
      <c r="BH1333" s="2"/>
      <c r="BI1333" s="2"/>
      <c r="BJ1333" s="2"/>
      <c r="BK1333" s="2"/>
      <c r="BL1333" s="2"/>
      <c r="BM1333" s="2"/>
      <c r="BN1333" s="2"/>
      <c r="BO1333" s="2"/>
      <c r="BP1333" s="2"/>
      <c r="BQ1333" s="2"/>
      <c r="BR1333" s="2"/>
      <c r="BS1333" s="2"/>
      <c r="BT1333" s="2"/>
      <c r="BU1333" s="2"/>
      <c r="BV1333" s="2"/>
      <c r="BW1333" s="2"/>
      <c r="BX1333" s="2"/>
      <c r="BY1333" s="2"/>
      <c r="BZ1333" s="2"/>
      <c r="CA1333" s="2"/>
      <c r="CB1333" s="2"/>
      <c r="CC1333" s="2"/>
      <c r="CD1333" s="2"/>
      <c r="CE1333" s="2"/>
      <c r="CF1333" s="2"/>
      <c r="CG1333" s="2"/>
      <c r="CH1333" s="2"/>
      <c r="CI1333" s="2"/>
      <c r="CJ1333" s="2"/>
      <c r="CK1333" s="2"/>
      <c r="CL1333" s="2"/>
      <c r="CM1333" s="2"/>
      <c r="CN1333" s="2"/>
      <c r="CO1333" s="2"/>
      <c r="CP1333" s="2"/>
      <c r="CQ1333" s="2"/>
      <c r="CR1333" s="2"/>
      <c r="CS1333" s="2"/>
      <c r="CT1333" s="2"/>
      <c r="CU1333" s="2"/>
      <c r="CV1333" s="2"/>
      <c r="CW1333" s="2"/>
      <c r="CX1333" s="2"/>
      <c r="CY1333" s="2"/>
      <c r="CZ1333" s="2"/>
      <c r="DA1333" s="2"/>
      <c r="DB1333" s="2"/>
      <c r="DC1333" s="2"/>
      <c r="DD1333" s="2"/>
      <c r="DE1333" s="2"/>
      <c r="DF1333" s="2"/>
      <c r="DG1333" s="2"/>
      <c r="DH1333" s="2"/>
      <c r="DI1333" s="2"/>
    </row>
    <row r="1334" spans="1:113" ht="19.5" customHeight="1" x14ac:dyDescent="0.25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  <c r="AO1334" s="2"/>
      <c r="AP1334" s="2"/>
      <c r="AQ1334" s="2"/>
      <c r="AR1334" s="2"/>
      <c r="AS1334" s="2"/>
      <c r="AT1334" s="2"/>
      <c r="AU1334" s="2"/>
      <c r="AV1334" s="2"/>
      <c r="AW1334" s="2"/>
      <c r="AX1334" s="2"/>
      <c r="AY1334" s="2"/>
      <c r="AZ1334" s="2"/>
      <c r="BA1334" s="2"/>
      <c r="BB1334" s="2"/>
      <c r="BC1334" s="2"/>
      <c r="BD1334" s="42" t="s">
        <v>256</v>
      </c>
      <c r="BE1334" s="2"/>
      <c r="BF1334" s="2"/>
      <c r="BG1334" s="2"/>
      <c r="BH1334" s="2"/>
      <c r="BI1334" s="2"/>
      <c r="BJ1334" s="2"/>
      <c r="BK1334" s="2"/>
      <c r="BL1334" s="2"/>
      <c r="BM1334" s="2"/>
      <c r="BN1334" s="2"/>
      <c r="BO1334" s="2"/>
      <c r="BP1334" s="2"/>
      <c r="BQ1334" s="2"/>
      <c r="BR1334" s="2"/>
      <c r="BS1334" s="2"/>
      <c r="BT1334" s="2"/>
      <c r="BU1334" s="2"/>
      <c r="BV1334" s="2"/>
      <c r="BW1334" s="2"/>
      <c r="BX1334" s="2"/>
      <c r="BY1334" s="2"/>
      <c r="BZ1334" s="2"/>
      <c r="CA1334" s="2"/>
      <c r="CB1334" s="2"/>
      <c r="CC1334" s="2"/>
      <c r="CD1334" s="2"/>
      <c r="CE1334" s="2"/>
      <c r="CF1334" s="2"/>
      <c r="CG1334" s="2"/>
      <c r="CH1334" s="2"/>
      <c r="CI1334" s="2"/>
      <c r="CJ1334" s="2"/>
      <c r="CK1334" s="2"/>
      <c r="CL1334" s="2"/>
      <c r="CM1334" s="2"/>
      <c r="CN1334" s="2"/>
      <c r="CO1334" s="2"/>
      <c r="CP1334" s="2"/>
      <c r="CQ1334" s="2"/>
      <c r="CR1334" s="2"/>
      <c r="CS1334" s="2"/>
      <c r="CT1334" s="2"/>
      <c r="CU1334" s="2"/>
      <c r="CV1334" s="2"/>
      <c r="CW1334" s="2"/>
      <c r="CX1334" s="2"/>
      <c r="CY1334" s="2"/>
      <c r="CZ1334" s="2"/>
      <c r="DA1334" s="2"/>
      <c r="DB1334" s="41" t="s">
        <v>253</v>
      </c>
      <c r="DC1334" s="2"/>
      <c r="DD1334" s="2"/>
      <c r="DE1334" s="2"/>
      <c r="DF1334" s="2"/>
      <c r="DG1334" s="2"/>
      <c r="DH1334" s="2"/>
      <c r="DI1334" s="41" t="s">
        <v>252</v>
      </c>
    </row>
    <row r="1335" spans="1:113" ht="5.0999999999999996" customHeight="1" x14ac:dyDescent="0.4"/>
    <row r="1336" spans="1:113" ht="15.95" customHeight="1" x14ac:dyDescent="0.2">
      <c r="BD1336" s="40" t="s">
        <v>311</v>
      </c>
      <c r="DI1336" s="39" t="s">
        <v>251</v>
      </c>
    </row>
    <row r="1337" spans="1:113" ht="14.1" customHeight="1" x14ac:dyDescent="0.4">
      <c r="BD1337" s="15" t="s">
        <v>0</v>
      </c>
      <c r="DI1337" s="16" t="s">
        <v>250</v>
      </c>
    </row>
    <row r="1338" spans="1:113" ht="12" customHeight="1" x14ac:dyDescent="0.4"/>
    <row r="1339" spans="1:113" ht="9.9499999999999993" customHeight="1" x14ac:dyDescent="0.4">
      <c r="A1339" s="10" t="s">
        <v>310</v>
      </c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38" t="s">
        <v>126</v>
      </c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20"/>
      <c r="AN1339" s="2"/>
      <c r="AO1339" s="2"/>
      <c r="AP1339" s="2"/>
      <c r="AQ1339" s="2"/>
      <c r="AR1339" s="2"/>
      <c r="AS1339" s="2"/>
      <c r="AT1339" s="2"/>
      <c r="AU1339" s="2"/>
      <c r="AV1339" s="2"/>
      <c r="AW1339" s="2"/>
      <c r="AX1339" s="2"/>
      <c r="AY1339" s="2"/>
      <c r="AZ1339" s="2"/>
      <c r="BA1339" s="2"/>
      <c r="BB1339" s="2"/>
      <c r="BC1339" s="2"/>
      <c r="BD1339" s="2" t="s">
        <v>309</v>
      </c>
      <c r="BE1339" s="2"/>
      <c r="BF1339" s="2"/>
      <c r="BG1339" s="2"/>
      <c r="BH1339" s="2"/>
      <c r="BI1339" s="2"/>
      <c r="BJ1339" s="2"/>
      <c r="BK1339" s="2"/>
      <c r="BL1339" s="2"/>
      <c r="BM1339" s="2"/>
      <c r="BN1339" s="2"/>
      <c r="BO1339" s="2"/>
      <c r="BP1339" s="2"/>
      <c r="BQ1339" s="2"/>
      <c r="BR1339" s="2"/>
      <c r="BS1339" s="2"/>
      <c r="BT1339" s="2"/>
      <c r="BU1339" s="2"/>
      <c r="BV1339" s="2"/>
      <c r="BW1339" s="38" t="s">
        <v>119</v>
      </c>
      <c r="BX1339" s="2"/>
      <c r="BY1339" s="2"/>
      <c r="BZ1339" s="2"/>
      <c r="CA1339" s="2"/>
      <c r="CB1339" s="2"/>
      <c r="CC1339" s="2"/>
      <c r="CD1339" s="2"/>
      <c r="CE1339" s="2"/>
      <c r="CF1339" s="2"/>
      <c r="CG1339" s="2"/>
      <c r="CH1339" s="2"/>
      <c r="CI1339" s="2"/>
      <c r="CJ1339" s="2"/>
      <c r="CK1339" s="2"/>
      <c r="CL1339" s="2"/>
      <c r="CM1339" s="2"/>
      <c r="CN1339" s="2"/>
      <c r="CO1339" s="2"/>
      <c r="CP1339" s="20"/>
      <c r="CQ1339" s="2"/>
      <c r="CR1339" s="21" t="s">
        <v>747</v>
      </c>
      <c r="CS1339" s="2" t="s">
        <v>290</v>
      </c>
      <c r="CT1339" s="2"/>
      <c r="CU1339" s="2"/>
      <c r="CV1339" s="2"/>
      <c r="CW1339" s="2"/>
      <c r="CX1339" s="2"/>
      <c r="CY1339" s="2"/>
      <c r="CZ1339" s="2"/>
      <c r="DA1339" s="2"/>
      <c r="DB1339" s="2"/>
      <c r="DC1339" s="2"/>
      <c r="DD1339" s="2"/>
      <c r="DE1339" s="2"/>
      <c r="DF1339" s="2"/>
      <c r="DG1339" s="2"/>
      <c r="DH1339" s="2"/>
      <c r="DI1339" s="9"/>
    </row>
    <row r="1340" spans="1:113" ht="9.9499999999999993" customHeight="1" x14ac:dyDescent="0.4">
      <c r="A1340" s="8" t="s">
        <v>308</v>
      </c>
      <c r="T1340" s="11" t="s">
        <v>746</v>
      </c>
      <c r="BD1340" s="1" t="s">
        <v>306</v>
      </c>
      <c r="BW1340" s="11" t="s">
        <v>122</v>
      </c>
      <c r="CR1340" s="36" t="s">
        <v>60</v>
      </c>
      <c r="CS1340" s="1" t="s">
        <v>305</v>
      </c>
      <c r="DI1340" s="7"/>
    </row>
    <row r="1341" spans="1:113" ht="9.9499999999999993" customHeight="1" x14ac:dyDescent="0.4">
      <c r="A1341" s="8" t="s">
        <v>304</v>
      </c>
      <c r="T1341" s="11" t="s">
        <v>745</v>
      </c>
      <c r="BD1341" s="1" t="s">
        <v>303</v>
      </c>
      <c r="BW1341" s="11" t="s">
        <v>744</v>
      </c>
      <c r="DI1341" s="7"/>
    </row>
    <row r="1342" spans="1:113" ht="9.9499999999999993" customHeight="1" x14ac:dyDescent="0.4">
      <c r="A1342" s="8" t="s">
        <v>301</v>
      </c>
      <c r="T1342" s="11" t="s">
        <v>71</v>
      </c>
      <c r="BD1342" s="1" t="s">
        <v>300</v>
      </c>
      <c r="BW1342" s="11" t="s">
        <v>743</v>
      </c>
      <c r="DI1342" s="7"/>
    </row>
    <row r="1343" spans="1:113" ht="9.9499999999999993" customHeight="1" x14ac:dyDescent="0.4">
      <c r="A1343" s="6"/>
      <c r="B1343" s="4"/>
      <c r="C1343" s="4"/>
      <c r="D1343" s="4"/>
      <c r="E1343" s="4"/>
      <c r="F1343" s="4"/>
      <c r="G1343" s="4"/>
      <c r="H1343" s="4"/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4"/>
      <c r="X1343" s="4"/>
      <c r="Y1343" s="4"/>
      <c r="Z1343" s="4"/>
      <c r="AA1343" s="4"/>
      <c r="AB1343" s="4"/>
      <c r="AC1343" s="4"/>
      <c r="AD1343" s="4"/>
      <c r="AE1343" s="4"/>
      <c r="AF1343" s="4"/>
      <c r="AG1343" s="4"/>
      <c r="AH1343" s="4"/>
      <c r="AI1343" s="4"/>
      <c r="AJ1343" s="4"/>
      <c r="AK1343" s="4"/>
      <c r="AL1343" s="4"/>
      <c r="AM1343" s="4"/>
      <c r="AN1343" s="4"/>
      <c r="AO1343" s="4"/>
      <c r="AP1343" s="4"/>
      <c r="AQ1343" s="4"/>
      <c r="AR1343" s="4"/>
      <c r="AS1343" s="4"/>
      <c r="AT1343" s="4"/>
      <c r="AU1343" s="4"/>
      <c r="AV1343" s="4"/>
      <c r="AW1343" s="4"/>
      <c r="AX1343" s="4"/>
      <c r="AY1343" s="4"/>
      <c r="AZ1343" s="4"/>
      <c r="BA1343" s="4"/>
      <c r="BB1343" s="4"/>
      <c r="BC1343" s="4"/>
      <c r="BD1343" s="4" t="s">
        <v>298</v>
      </c>
      <c r="BE1343" s="4"/>
      <c r="BF1343" s="4"/>
      <c r="BG1343" s="4"/>
      <c r="BH1343" s="4"/>
      <c r="BI1343" s="4"/>
      <c r="BJ1343" s="4"/>
      <c r="BK1343" s="4"/>
      <c r="BL1343" s="4"/>
      <c r="BM1343" s="4"/>
      <c r="BN1343" s="4"/>
      <c r="BO1343" s="4"/>
      <c r="BP1343" s="4"/>
      <c r="BQ1343" s="4"/>
      <c r="BR1343" s="4"/>
      <c r="BS1343" s="4"/>
      <c r="BT1343" s="4"/>
      <c r="BU1343" s="4"/>
      <c r="BV1343" s="4"/>
      <c r="BW1343" s="5" t="s">
        <v>31</v>
      </c>
      <c r="BX1343" s="4"/>
      <c r="BY1343" s="4"/>
      <c r="BZ1343" s="4"/>
      <c r="CA1343" s="4"/>
      <c r="CB1343" s="4"/>
      <c r="CC1343" s="4"/>
      <c r="CD1343" s="4"/>
      <c r="CE1343" s="4"/>
      <c r="CF1343" s="4"/>
      <c r="CG1343" s="4"/>
      <c r="CH1343" s="4"/>
      <c r="CI1343" s="4"/>
      <c r="CJ1343" s="4"/>
      <c r="CK1343" s="4"/>
      <c r="CL1343" s="4"/>
      <c r="CM1343" s="4"/>
      <c r="CN1343" s="4"/>
      <c r="CO1343" s="4"/>
      <c r="CP1343" s="19"/>
      <c r="CQ1343" s="4"/>
      <c r="CR1343" s="37" t="s">
        <v>297</v>
      </c>
      <c r="CS1343" s="4" t="s">
        <v>290</v>
      </c>
      <c r="CT1343" s="4"/>
      <c r="CU1343" s="4"/>
      <c r="CV1343" s="4"/>
      <c r="CW1343" s="4"/>
      <c r="CX1343" s="4"/>
      <c r="CY1343" s="4"/>
      <c r="CZ1343" s="4"/>
      <c r="DA1343" s="4"/>
      <c r="DB1343" s="4"/>
      <c r="DC1343" s="4"/>
      <c r="DD1343" s="4"/>
      <c r="DE1343" s="4"/>
      <c r="DF1343" s="4"/>
      <c r="DG1343" s="4"/>
      <c r="DH1343" s="4"/>
      <c r="DI1343" s="3"/>
    </row>
    <row r="1344" spans="1:113" ht="5.0999999999999996" customHeight="1" x14ac:dyDescent="0.4"/>
    <row r="1345" spans="1:113" ht="12" customHeight="1" x14ac:dyDescent="0.4">
      <c r="A1345" s="62" t="s">
        <v>241</v>
      </c>
      <c r="B1345" s="60"/>
      <c r="C1345" s="60"/>
      <c r="D1345" s="60"/>
      <c r="E1345" s="60"/>
      <c r="F1345" s="2"/>
      <c r="G1345" s="2"/>
      <c r="H1345" s="59" t="s">
        <v>296</v>
      </c>
      <c r="I1345" s="60"/>
      <c r="J1345" s="60"/>
      <c r="K1345" s="60"/>
      <c r="L1345" s="60"/>
      <c r="M1345" s="60"/>
      <c r="N1345" s="60"/>
      <c r="O1345" s="60"/>
      <c r="P1345" s="60"/>
      <c r="Q1345" s="60"/>
      <c r="R1345" s="60"/>
      <c r="S1345" s="60"/>
      <c r="T1345" s="2"/>
      <c r="U1345" s="2"/>
      <c r="V1345" s="20"/>
      <c r="W1345" s="59" t="s">
        <v>295</v>
      </c>
      <c r="X1345" s="60"/>
      <c r="Y1345" s="60"/>
      <c r="Z1345" s="60"/>
      <c r="AA1345" s="60"/>
      <c r="AB1345" s="60"/>
      <c r="AC1345" s="60"/>
      <c r="AD1345" s="60"/>
      <c r="AE1345" s="60"/>
      <c r="AF1345" s="2"/>
      <c r="AG1345" s="2"/>
      <c r="AH1345" s="20"/>
      <c r="AI1345" s="20"/>
      <c r="AJ1345" s="2"/>
      <c r="AK1345" s="59" t="s">
        <v>294</v>
      </c>
      <c r="AL1345" s="60"/>
      <c r="AM1345" s="60"/>
      <c r="AN1345" s="60"/>
      <c r="AO1345" s="60"/>
      <c r="AP1345" s="60"/>
      <c r="AQ1345" s="60"/>
      <c r="AR1345" s="60"/>
      <c r="AS1345" s="60"/>
      <c r="AT1345" s="60"/>
      <c r="AU1345" s="2"/>
      <c r="AV1345" s="2"/>
      <c r="AW1345" s="59" t="s">
        <v>293</v>
      </c>
      <c r="AX1345" s="60"/>
      <c r="AY1345" s="60"/>
      <c r="AZ1345" s="60"/>
      <c r="BA1345" s="60"/>
      <c r="BB1345" s="60"/>
      <c r="BC1345" s="60"/>
      <c r="BD1345" s="60"/>
      <c r="BE1345" s="60"/>
      <c r="BF1345" s="60"/>
      <c r="BG1345" s="2"/>
      <c r="BH1345" s="2"/>
      <c r="BI1345" s="59" t="s">
        <v>292</v>
      </c>
      <c r="BJ1345" s="60"/>
      <c r="BK1345" s="60"/>
      <c r="BL1345" s="60"/>
      <c r="BM1345" s="60"/>
      <c r="BN1345" s="60"/>
      <c r="BO1345" s="60"/>
      <c r="BP1345" s="60"/>
      <c r="BQ1345" s="60"/>
      <c r="BR1345" s="60"/>
      <c r="BS1345" s="2"/>
      <c r="BT1345" s="2"/>
      <c r="BU1345" s="59" t="s">
        <v>291</v>
      </c>
      <c r="BV1345" s="60"/>
      <c r="BW1345" s="60"/>
      <c r="BX1345" s="60"/>
      <c r="BY1345" s="60"/>
      <c r="BZ1345" s="60"/>
      <c r="CA1345" s="60"/>
      <c r="CB1345" s="60"/>
      <c r="CC1345" s="60"/>
      <c r="CD1345" s="60"/>
      <c r="CE1345" s="2"/>
      <c r="CF1345" s="2"/>
      <c r="CG1345" s="59" t="s">
        <v>290</v>
      </c>
      <c r="CH1345" s="60"/>
      <c r="CI1345" s="60"/>
      <c r="CJ1345" s="60"/>
      <c r="CK1345" s="60"/>
      <c r="CL1345" s="60"/>
      <c r="CM1345" s="60"/>
      <c r="CN1345" s="60"/>
      <c r="CO1345" s="60"/>
      <c r="CP1345" s="60"/>
      <c r="CQ1345" s="2"/>
      <c r="CR1345" s="2"/>
      <c r="CS1345" s="20"/>
      <c r="CT1345" s="20"/>
      <c r="CU1345" s="2"/>
      <c r="CV1345" s="20"/>
      <c r="CW1345" s="2"/>
      <c r="CX1345" s="2"/>
      <c r="CY1345" s="2"/>
      <c r="CZ1345" s="2"/>
      <c r="DA1345" s="2"/>
      <c r="DB1345" s="2"/>
      <c r="DC1345" s="2"/>
      <c r="DD1345" s="2"/>
      <c r="DE1345" s="2"/>
      <c r="DF1345" s="2"/>
      <c r="DG1345" s="2"/>
      <c r="DH1345" s="2"/>
      <c r="DI1345" s="9"/>
    </row>
    <row r="1346" spans="1:113" ht="12" customHeight="1" x14ac:dyDescent="0.4">
      <c r="A1346" s="63"/>
      <c r="B1346" s="61"/>
      <c r="C1346" s="61"/>
      <c r="D1346" s="61"/>
      <c r="E1346" s="61"/>
      <c r="F1346" s="4"/>
      <c r="G1346" s="4"/>
      <c r="H1346" s="61"/>
      <c r="I1346" s="61"/>
      <c r="J1346" s="61"/>
      <c r="K1346" s="61"/>
      <c r="L1346" s="61"/>
      <c r="M1346" s="61"/>
      <c r="N1346" s="61"/>
      <c r="O1346" s="61"/>
      <c r="P1346" s="61"/>
      <c r="Q1346" s="61"/>
      <c r="R1346" s="61"/>
      <c r="S1346" s="61"/>
      <c r="T1346" s="4"/>
      <c r="U1346" s="4"/>
      <c r="V1346" s="19"/>
      <c r="W1346" s="61"/>
      <c r="X1346" s="61"/>
      <c r="Y1346" s="61"/>
      <c r="Z1346" s="61"/>
      <c r="AA1346" s="61"/>
      <c r="AB1346" s="61"/>
      <c r="AC1346" s="61"/>
      <c r="AD1346" s="61"/>
      <c r="AE1346" s="61"/>
      <c r="AF1346" s="4"/>
      <c r="AG1346" s="4"/>
      <c r="AH1346" s="19"/>
      <c r="AI1346" s="19"/>
      <c r="AJ1346" s="4"/>
      <c r="AK1346" s="61"/>
      <c r="AL1346" s="61"/>
      <c r="AM1346" s="61"/>
      <c r="AN1346" s="61"/>
      <c r="AO1346" s="61"/>
      <c r="AP1346" s="61"/>
      <c r="AQ1346" s="61"/>
      <c r="AR1346" s="61"/>
      <c r="AS1346" s="61"/>
      <c r="AT1346" s="61"/>
      <c r="AU1346" s="4"/>
      <c r="AV1346" s="4"/>
      <c r="AW1346" s="61"/>
      <c r="AX1346" s="61"/>
      <c r="AY1346" s="61"/>
      <c r="AZ1346" s="61"/>
      <c r="BA1346" s="61"/>
      <c r="BB1346" s="61"/>
      <c r="BC1346" s="61"/>
      <c r="BD1346" s="61"/>
      <c r="BE1346" s="61"/>
      <c r="BF1346" s="61"/>
      <c r="BG1346" s="4"/>
      <c r="BH1346" s="4"/>
      <c r="BI1346" s="61"/>
      <c r="BJ1346" s="61"/>
      <c r="BK1346" s="61"/>
      <c r="BL1346" s="61"/>
      <c r="BM1346" s="61"/>
      <c r="BN1346" s="61"/>
      <c r="BO1346" s="61"/>
      <c r="BP1346" s="61"/>
      <c r="BQ1346" s="61"/>
      <c r="BR1346" s="61"/>
      <c r="BS1346" s="4"/>
      <c r="BT1346" s="4"/>
      <c r="BU1346" s="61"/>
      <c r="BV1346" s="61"/>
      <c r="BW1346" s="61"/>
      <c r="BX1346" s="61"/>
      <c r="BY1346" s="61"/>
      <c r="BZ1346" s="61"/>
      <c r="CA1346" s="61"/>
      <c r="CB1346" s="61"/>
      <c r="CC1346" s="61"/>
      <c r="CD1346" s="61"/>
      <c r="CE1346" s="4"/>
      <c r="CF1346" s="4"/>
      <c r="CG1346" s="61"/>
      <c r="CH1346" s="61"/>
      <c r="CI1346" s="61"/>
      <c r="CJ1346" s="61"/>
      <c r="CK1346" s="61"/>
      <c r="CL1346" s="61"/>
      <c r="CM1346" s="61"/>
      <c r="CN1346" s="61"/>
      <c r="CO1346" s="61"/>
      <c r="CP1346" s="61"/>
      <c r="CQ1346" s="4"/>
      <c r="CR1346" s="4"/>
      <c r="CS1346" s="19"/>
      <c r="CT1346" s="19"/>
      <c r="CU1346" s="4"/>
      <c r="CV1346" s="19"/>
      <c r="CW1346" s="4"/>
      <c r="CX1346" s="4"/>
      <c r="CY1346" s="4"/>
      <c r="CZ1346" s="4"/>
      <c r="DA1346" s="4"/>
      <c r="DB1346" s="4"/>
      <c r="DC1346" s="4"/>
      <c r="DD1346" s="4"/>
      <c r="DE1346" s="4"/>
      <c r="DF1346" s="4"/>
      <c r="DG1346" s="4"/>
      <c r="DH1346" s="4"/>
      <c r="DI1346" s="3"/>
    </row>
    <row r="1347" spans="1:113" ht="1.5" customHeight="1" x14ac:dyDescent="0.4"/>
    <row r="1348" spans="1:113" ht="9.9499999999999993" customHeight="1" x14ac:dyDescent="0.4">
      <c r="AR1348" s="16" t="s">
        <v>742</v>
      </c>
      <c r="BD1348" s="16" t="s">
        <v>741</v>
      </c>
      <c r="BP1348" s="16" t="s">
        <v>740</v>
      </c>
      <c r="CB1348" s="16" t="s">
        <v>739</v>
      </c>
      <c r="CN1348" s="16" t="s">
        <v>738</v>
      </c>
    </row>
    <row r="1349" spans="1:113" ht="9.9499999999999993" customHeight="1" x14ac:dyDescent="0.4">
      <c r="E1349" s="36" t="s">
        <v>284</v>
      </c>
      <c r="P1349" s="16" t="s">
        <v>737</v>
      </c>
    </row>
    <row r="1350" spans="1:113" ht="9.9499999999999993" customHeight="1" x14ac:dyDescent="0.4">
      <c r="AC1350" s="16" t="s">
        <v>736</v>
      </c>
      <c r="AH1350" s="16" t="s">
        <v>339</v>
      </c>
      <c r="AR1350" s="16" t="s">
        <v>735</v>
      </c>
      <c r="BD1350" s="16" t="s">
        <v>734</v>
      </c>
      <c r="BP1350" s="16" t="s">
        <v>733</v>
      </c>
      <c r="CB1350" s="16" t="s">
        <v>732</v>
      </c>
      <c r="CN1350" s="16" t="s">
        <v>731</v>
      </c>
    </row>
    <row r="1351" spans="1:113" ht="9.9499999999999993" customHeight="1" x14ac:dyDescent="0.4">
      <c r="E1351" s="36" t="s">
        <v>275</v>
      </c>
      <c r="P1351" s="16" t="s">
        <v>730</v>
      </c>
    </row>
    <row r="1352" spans="1:113" ht="9.9499999999999993" customHeight="1" x14ac:dyDescent="0.4">
      <c r="AC1352" s="16" t="s">
        <v>729</v>
      </c>
      <c r="AH1352" s="16" t="s">
        <v>347</v>
      </c>
      <c r="AR1352" s="16" t="s">
        <v>728</v>
      </c>
      <c r="BD1352" s="16" t="s">
        <v>727</v>
      </c>
      <c r="BP1352" s="16" t="s">
        <v>726</v>
      </c>
      <c r="CB1352" s="16" t="s">
        <v>725</v>
      </c>
      <c r="CN1352" s="16" t="s">
        <v>724</v>
      </c>
    </row>
    <row r="1353" spans="1:113" ht="9.9499999999999993" customHeight="1" x14ac:dyDescent="0.4">
      <c r="E1353" s="36" t="s">
        <v>266</v>
      </c>
      <c r="P1353" s="16" t="s">
        <v>723</v>
      </c>
    </row>
    <row r="1354" spans="1:113" ht="9.9499999999999993" customHeight="1" x14ac:dyDescent="0.4">
      <c r="AC1354" s="16" t="s">
        <v>722</v>
      </c>
      <c r="AH1354" s="16" t="s">
        <v>263</v>
      </c>
      <c r="AR1354" s="16" t="s">
        <v>721</v>
      </c>
      <c r="BD1354" s="16" t="s">
        <v>720</v>
      </c>
      <c r="BP1354" s="16" t="s">
        <v>719</v>
      </c>
      <c r="CB1354" s="16" t="s">
        <v>718</v>
      </c>
      <c r="CN1354" s="16" t="s">
        <v>285</v>
      </c>
    </row>
    <row r="1355" spans="1:113" ht="9.9499999999999993" customHeight="1" x14ac:dyDescent="0.4">
      <c r="E1355" s="36" t="s">
        <v>257</v>
      </c>
      <c r="P1355" s="16" t="s">
        <v>717</v>
      </c>
    </row>
    <row r="1356" spans="1:113" ht="9.9499999999999993" customHeight="1" x14ac:dyDescent="0.4">
      <c r="AC1356" s="16" t="s">
        <v>716</v>
      </c>
      <c r="AH1356" s="16" t="s">
        <v>281</v>
      </c>
      <c r="AR1356" s="16" t="s">
        <v>715</v>
      </c>
      <c r="BD1356" s="16" t="s">
        <v>714</v>
      </c>
      <c r="BP1356" s="16" t="s">
        <v>713</v>
      </c>
      <c r="CB1356" s="16" t="s">
        <v>712</v>
      </c>
      <c r="CN1356" s="16" t="s">
        <v>285</v>
      </c>
    </row>
    <row r="1357" spans="1:113" ht="9.9499999999999993" customHeight="1" x14ac:dyDescent="0.4">
      <c r="E1357" s="36" t="s">
        <v>320</v>
      </c>
      <c r="P1357" s="16" t="s">
        <v>711</v>
      </c>
    </row>
    <row r="1358" spans="1:113" ht="9.9499999999999993" customHeight="1" x14ac:dyDescent="0.4">
      <c r="AC1358" s="36" t="s">
        <v>710</v>
      </c>
      <c r="AH1358" s="16" t="s">
        <v>272</v>
      </c>
      <c r="AR1358" s="16" t="s">
        <v>709</v>
      </c>
      <c r="BD1358" s="16" t="s">
        <v>708</v>
      </c>
      <c r="BP1358" s="16" t="s">
        <v>707</v>
      </c>
      <c r="CB1358" s="16" t="s">
        <v>706</v>
      </c>
      <c r="CN1358" s="16" t="s">
        <v>510</v>
      </c>
    </row>
    <row r="1359" spans="1:113" ht="9.9499999999999993" customHeight="1" x14ac:dyDescent="0.4">
      <c r="E1359" s="36" t="s">
        <v>312</v>
      </c>
      <c r="P1359" s="16" t="s">
        <v>122</v>
      </c>
    </row>
    <row r="1405" spans="1:113" ht="6" customHeight="1" x14ac:dyDescent="0.4"/>
    <row r="1406" spans="1:113" ht="5.0999999999999996" customHeight="1" x14ac:dyDescent="0.4"/>
    <row r="1407" spans="1:113" ht="12" customHeight="1" x14ac:dyDescent="0.4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  <c r="AN1407" s="2"/>
      <c r="AO1407" s="2"/>
      <c r="AP1407" s="2"/>
      <c r="AQ1407" s="2"/>
      <c r="AR1407" s="2"/>
      <c r="AS1407" s="2"/>
      <c r="AT1407" s="2"/>
      <c r="AU1407" s="2"/>
      <c r="AV1407" s="2"/>
      <c r="AW1407" s="2"/>
      <c r="AX1407" s="2"/>
      <c r="AY1407" s="2"/>
      <c r="AZ1407" s="2"/>
      <c r="BA1407" s="2"/>
      <c r="BB1407" s="2"/>
      <c r="BC1407" s="2"/>
      <c r="BD1407" s="2"/>
      <c r="BE1407" s="2"/>
      <c r="BF1407" s="2"/>
      <c r="BG1407" s="2"/>
      <c r="BH1407" s="2"/>
      <c r="BI1407" s="2"/>
      <c r="BJ1407" s="2"/>
      <c r="BK1407" s="2"/>
      <c r="BL1407" s="2"/>
      <c r="BM1407" s="2"/>
      <c r="BN1407" s="2"/>
      <c r="BO1407" s="2"/>
      <c r="BP1407" s="2"/>
      <c r="BQ1407" s="2"/>
      <c r="BR1407" s="2"/>
      <c r="BS1407" s="2"/>
      <c r="BT1407" s="2"/>
      <c r="BU1407" s="2"/>
      <c r="BV1407" s="2"/>
      <c r="BW1407" s="2"/>
      <c r="BX1407" s="2"/>
      <c r="BY1407" s="2"/>
      <c r="BZ1407" s="2"/>
      <c r="CA1407" s="2"/>
      <c r="CB1407" s="2"/>
      <c r="CC1407" s="2"/>
      <c r="CD1407" s="2"/>
      <c r="CE1407" s="2"/>
      <c r="CF1407" s="2"/>
      <c r="CG1407" s="2"/>
      <c r="CH1407" s="2"/>
      <c r="CI1407" s="2"/>
      <c r="CJ1407" s="2"/>
      <c r="CK1407" s="2"/>
      <c r="CL1407" s="2"/>
      <c r="CM1407" s="2"/>
      <c r="CN1407" s="2"/>
      <c r="CO1407" s="2"/>
      <c r="CP1407" s="2"/>
      <c r="CQ1407" s="2"/>
      <c r="CR1407" s="2"/>
      <c r="CS1407" s="2"/>
      <c r="CT1407" s="2"/>
      <c r="CU1407" s="2"/>
      <c r="CV1407" s="2"/>
      <c r="CW1407" s="2"/>
      <c r="CX1407" s="2"/>
      <c r="CY1407" s="2"/>
      <c r="CZ1407" s="2"/>
      <c r="DA1407" s="2"/>
      <c r="DB1407" s="2"/>
      <c r="DC1407" s="2"/>
      <c r="DD1407" s="2"/>
      <c r="DE1407" s="2"/>
      <c r="DF1407" s="2"/>
      <c r="DG1407" s="2"/>
      <c r="DH1407" s="2"/>
      <c r="DI1407" s="2"/>
    </row>
    <row r="1408" spans="1:113" ht="19.5" customHeight="1" x14ac:dyDescent="0.25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  <c r="AN1408" s="2"/>
      <c r="AO1408" s="2"/>
      <c r="AP1408" s="2"/>
      <c r="AQ1408" s="2"/>
      <c r="AR1408" s="2"/>
      <c r="AS1408" s="2"/>
      <c r="AT1408" s="2"/>
      <c r="AU1408" s="2"/>
      <c r="AV1408" s="2"/>
      <c r="AW1408" s="2"/>
      <c r="AX1408" s="2"/>
      <c r="AY1408" s="2"/>
      <c r="AZ1408" s="2"/>
      <c r="BA1408" s="2"/>
      <c r="BB1408" s="2"/>
      <c r="BC1408" s="2"/>
      <c r="BD1408" s="42" t="s">
        <v>256</v>
      </c>
      <c r="BE1408" s="2"/>
      <c r="BF1408" s="2"/>
      <c r="BG1408" s="2"/>
      <c r="BH1408" s="2"/>
      <c r="BI1408" s="2"/>
      <c r="BJ1408" s="2"/>
      <c r="BK1408" s="2"/>
      <c r="BL1408" s="2"/>
      <c r="BM1408" s="2"/>
      <c r="BN1408" s="2"/>
      <c r="BO1408" s="2"/>
      <c r="BP1408" s="2"/>
      <c r="BQ1408" s="2"/>
      <c r="BR1408" s="2"/>
      <c r="BS1408" s="2"/>
      <c r="BT1408" s="2"/>
      <c r="BU1408" s="2"/>
      <c r="BV1408" s="2"/>
      <c r="BW1408" s="2"/>
      <c r="BX1408" s="2"/>
      <c r="BY1408" s="2"/>
      <c r="BZ1408" s="2"/>
      <c r="CA1408" s="2"/>
      <c r="CB1408" s="2"/>
      <c r="CC1408" s="2"/>
      <c r="CD1408" s="2"/>
      <c r="CE1408" s="2"/>
      <c r="CF1408" s="2"/>
      <c r="CG1408" s="2"/>
      <c r="CH1408" s="2"/>
      <c r="CI1408" s="2"/>
      <c r="CJ1408" s="2"/>
      <c r="CK1408" s="2"/>
      <c r="CL1408" s="2"/>
      <c r="CM1408" s="2"/>
      <c r="CN1408" s="2"/>
      <c r="CO1408" s="2"/>
      <c r="CP1408" s="2"/>
      <c r="CQ1408" s="2"/>
      <c r="CR1408" s="2"/>
      <c r="CS1408" s="2"/>
      <c r="CT1408" s="2"/>
      <c r="CU1408" s="2"/>
      <c r="CV1408" s="2"/>
      <c r="CW1408" s="2"/>
      <c r="CX1408" s="2"/>
      <c r="CY1408" s="2"/>
      <c r="CZ1408" s="2"/>
      <c r="DA1408" s="2"/>
      <c r="DB1408" s="41" t="s">
        <v>253</v>
      </c>
      <c r="DC1408" s="2"/>
      <c r="DD1408" s="2"/>
      <c r="DE1408" s="2"/>
      <c r="DF1408" s="2"/>
      <c r="DG1408" s="2"/>
      <c r="DH1408" s="2"/>
      <c r="DI1408" s="41" t="s">
        <v>252</v>
      </c>
    </row>
    <row r="1409" spans="1:113" ht="5.0999999999999996" customHeight="1" x14ac:dyDescent="0.4"/>
    <row r="1410" spans="1:113" ht="15.95" customHeight="1" x14ac:dyDescent="0.2">
      <c r="BD1410" s="40" t="s">
        <v>311</v>
      </c>
      <c r="DI1410" s="39" t="s">
        <v>251</v>
      </c>
    </row>
    <row r="1411" spans="1:113" ht="14.1" customHeight="1" x14ac:dyDescent="0.4">
      <c r="BD1411" s="15" t="s">
        <v>0</v>
      </c>
      <c r="DI1411" s="16" t="s">
        <v>250</v>
      </c>
    </row>
    <row r="1412" spans="1:113" ht="12" customHeight="1" x14ac:dyDescent="0.4"/>
    <row r="1413" spans="1:113" ht="9.9499999999999993" customHeight="1" x14ac:dyDescent="0.4">
      <c r="A1413" s="10" t="s">
        <v>310</v>
      </c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38" t="s">
        <v>162</v>
      </c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  <c r="AI1413" s="2"/>
      <c r="AJ1413" s="2"/>
      <c r="AK1413" s="2"/>
      <c r="AL1413" s="2"/>
      <c r="AM1413" s="20"/>
      <c r="AN1413" s="2"/>
      <c r="AO1413" s="2"/>
      <c r="AP1413" s="2"/>
      <c r="AQ1413" s="2"/>
      <c r="AR1413" s="2"/>
      <c r="AS1413" s="2"/>
      <c r="AT1413" s="2"/>
      <c r="AU1413" s="2"/>
      <c r="AV1413" s="2"/>
      <c r="AW1413" s="2"/>
      <c r="AX1413" s="2"/>
      <c r="AY1413" s="2"/>
      <c r="AZ1413" s="2"/>
      <c r="BA1413" s="2"/>
      <c r="BB1413" s="2"/>
      <c r="BC1413" s="2"/>
      <c r="BD1413" s="2" t="s">
        <v>309</v>
      </c>
      <c r="BE1413" s="2"/>
      <c r="BF1413" s="2"/>
      <c r="BG1413" s="2"/>
      <c r="BH1413" s="2"/>
      <c r="BI1413" s="2"/>
      <c r="BJ1413" s="2"/>
      <c r="BK1413" s="2"/>
      <c r="BL1413" s="2"/>
      <c r="BM1413" s="2"/>
      <c r="BN1413" s="2"/>
      <c r="BO1413" s="2"/>
      <c r="BP1413" s="2"/>
      <c r="BQ1413" s="2"/>
      <c r="BR1413" s="2"/>
      <c r="BS1413" s="2"/>
      <c r="BT1413" s="2"/>
      <c r="BU1413" s="2"/>
      <c r="BV1413" s="2"/>
      <c r="BW1413" s="38" t="s">
        <v>156</v>
      </c>
      <c r="BX1413" s="2"/>
      <c r="BY1413" s="2"/>
      <c r="BZ1413" s="2"/>
      <c r="CA1413" s="2"/>
      <c r="CB1413" s="2"/>
      <c r="CC1413" s="2"/>
      <c r="CD1413" s="2"/>
      <c r="CE1413" s="2"/>
      <c r="CF1413" s="2"/>
      <c r="CG1413" s="2"/>
      <c r="CH1413" s="2"/>
      <c r="CI1413" s="2"/>
      <c r="CJ1413" s="2"/>
      <c r="CK1413" s="2"/>
      <c r="CL1413" s="2"/>
      <c r="CM1413" s="2"/>
      <c r="CN1413" s="2"/>
      <c r="CO1413" s="2"/>
      <c r="CP1413" s="20"/>
      <c r="CQ1413" s="2"/>
      <c r="CR1413" s="21" t="s">
        <v>705</v>
      </c>
      <c r="CS1413" s="2" t="s">
        <v>290</v>
      </c>
      <c r="CT1413" s="2"/>
      <c r="CU1413" s="2"/>
      <c r="CV1413" s="2"/>
      <c r="CW1413" s="2"/>
      <c r="CX1413" s="2"/>
      <c r="CY1413" s="2"/>
      <c r="CZ1413" s="2"/>
      <c r="DA1413" s="2"/>
      <c r="DB1413" s="2"/>
      <c r="DC1413" s="2"/>
      <c r="DD1413" s="2"/>
      <c r="DE1413" s="2"/>
      <c r="DF1413" s="2"/>
      <c r="DG1413" s="2"/>
      <c r="DH1413" s="2"/>
      <c r="DI1413" s="9"/>
    </row>
    <row r="1414" spans="1:113" ht="9.9499999999999993" customHeight="1" x14ac:dyDescent="0.4">
      <c r="A1414" s="8" t="s">
        <v>308</v>
      </c>
      <c r="T1414" s="11" t="s">
        <v>704</v>
      </c>
      <c r="BD1414" s="1" t="s">
        <v>306</v>
      </c>
      <c r="BW1414" s="11" t="s">
        <v>159</v>
      </c>
      <c r="CR1414" s="36" t="s">
        <v>60</v>
      </c>
      <c r="CS1414" s="1" t="s">
        <v>305</v>
      </c>
      <c r="DI1414" s="7"/>
    </row>
    <row r="1415" spans="1:113" ht="9.9499999999999993" customHeight="1" x14ac:dyDescent="0.4">
      <c r="A1415" s="8" t="s">
        <v>304</v>
      </c>
      <c r="T1415" s="11" t="s">
        <v>703</v>
      </c>
      <c r="BD1415" s="1" t="s">
        <v>303</v>
      </c>
      <c r="BW1415" s="11" t="s">
        <v>702</v>
      </c>
      <c r="DI1415" s="7"/>
    </row>
    <row r="1416" spans="1:113" ht="9.9499999999999993" customHeight="1" x14ac:dyDescent="0.4">
      <c r="A1416" s="8" t="s">
        <v>301</v>
      </c>
      <c r="T1416" s="11" t="s">
        <v>26</v>
      </c>
      <c r="BD1416" s="1" t="s">
        <v>300</v>
      </c>
      <c r="BW1416" s="11" t="s">
        <v>701</v>
      </c>
      <c r="DI1416" s="7"/>
    </row>
    <row r="1417" spans="1:113" ht="9.9499999999999993" customHeight="1" x14ac:dyDescent="0.4">
      <c r="A1417" s="6"/>
      <c r="B1417" s="4"/>
      <c r="C1417" s="4"/>
      <c r="D1417" s="4"/>
      <c r="E1417" s="4"/>
      <c r="F1417" s="4"/>
      <c r="G1417" s="4"/>
      <c r="H1417" s="4"/>
      <c r="I1417" s="4"/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4"/>
      <c r="X1417" s="4"/>
      <c r="Y1417" s="4"/>
      <c r="Z1417" s="4"/>
      <c r="AA1417" s="4"/>
      <c r="AB1417" s="4"/>
      <c r="AC1417" s="4"/>
      <c r="AD1417" s="4"/>
      <c r="AE1417" s="4"/>
      <c r="AF1417" s="4"/>
      <c r="AG1417" s="4"/>
      <c r="AH1417" s="4"/>
      <c r="AI1417" s="4"/>
      <c r="AJ1417" s="4"/>
      <c r="AK1417" s="4"/>
      <c r="AL1417" s="4"/>
      <c r="AM1417" s="4"/>
      <c r="AN1417" s="4"/>
      <c r="AO1417" s="4"/>
      <c r="AP1417" s="4"/>
      <c r="AQ1417" s="4"/>
      <c r="AR1417" s="4"/>
      <c r="AS1417" s="4"/>
      <c r="AT1417" s="4"/>
      <c r="AU1417" s="4"/>
      <c r="AV1417" s="4"/>
      <c r="AW1417" s="4"/>
      <c r="AX1417" s="4"/>
      <c r="AY1417" s="4"/>
      <c r="AZ1417" s="4"/>
      <c r="BA1417" s="4"/>
      <c r="BB1417" s="4"/>
      <c r="BC1417" s="4"/>
      <c r="BD1417" s="4" t="s">
        <v>298</v>
      </c>
      <c r="BE1417" s="4"/>
      <c r="BF1417" s="4"/>
      <c r="BG1417" s="4"/>
      <c r="BH1417" s="4"/>
      <c r="BI1417" s="4"/>
      <c r="BJ1417" s="4"/>
      <c r="BK1417" s="4"/>
      <c r="BL1417" s="4"/>
      <c r="BM1417" s="4"/>
      <c r="BN1417" s="4"/>
      <c r="BO1417" s="4"/>
      <c r="BP1417" s="4"/>
      <c r="BQ1417" s="4"/>
      <c r="BR1417" s="4"/>
      <c r="BS1417" s="4"/>
      <c r="BT1417" s="4"/>
      <c r="BU1417" s="4"/>
      <c r="BV1417" s="4"/>
      <c r="BW1417" s="5" t="s">
        <v>31</v>
      </c>
      <c r="BX1417" s="4"/>
      <c r="BY1417" s="4"/>
      <c r="BZ1417" s="4"/>
      <c r="CA1417" s="4"/>
      <c r="CB1417" s="4"/>
      <c r="CC1417" s="4"/>
      <c r="CD1417" s="4"/>
      <c r="CE1417" s="4"/>
      <c r="CF1417" s="4"/>
      <c r="CG1417" s="4"/>
      <c r="CH1417" s="4"/>
      <c r="CI1417" s="4"/>
      <c r="CJ1417" s="4"/>
      <c r="CK1417" s="4"/>
      <c r="CL1417" s="4"/>
      <c r="CM1417" s="4"/>
      <c r="CN1417" s="4"/>
      <c r="CO1417" s="4"/>
      <c r="CP1417" s="19"/>
      <c r="CQ1417" s="4"/>
      <c r="CR1417" s="37" t="s">
        <v>297</v>
      </c>
      <c r="CS1417" s="4" t="s">
        <v>290</v>
      </c>
      <c r="CT1417" s="4"/>
      <c r="CU1417" s="4"/>
      <c r="CV1417" s="4"/>
      <c r="CW1417" s="4"/>
      <c r="CX1417" s="4"/>
      <c r="CY1417" s="4"/>
      <c r="CZ1417" s="4"/>
      <c r="DA1417" s="4"/>
      <c r="DB1417" s="4"/>
      <c r="DC1417" s="4"/>
      <c r="DD1417" s="4"/>
      <c r="DE1417" s="4"/>
      <c r="DF1417" s="4"/>
      <c r="DG1417" s="4"/>
      <c r="DH1417" s="4"/>
      <c r="DI1417" s="3"/>
    </row>
    <row r="1418" spans="1:113" ht="5.0999999999999996" customHeight="1" x14ac:dyDescent="0.4"/>
    <row r="1419" spans="1:113" ht="12" customHeight="1" x14ac:dyDescent="0.4">
      <c r="A1419" s="62" t="s">
        <v>241</v>
      </c>
      <c r="B1419" s="60"/>
      <c r="C1419" s="60"/>
      <c r="D1419" s="60"/>
      <c r="E1419" s="60"/>
      <c r="F1419" s="2"/>
      <c r="G1419" s="2"/>
      <c r="H1419" s="59" t="s">
        <v>296</v>
      </c>
      <c r="I1419" s="60"/>
      <c r="J1419" s="60"/>
      <c r="K1419" s="60"/>
      <c r="L1419" s="60"/>
      <c r="M1419" s="60"/>
      <c r="N1419" s="60"/>
      <c r="O1419" s="60"/>
      <c r="P1419" s="60"/>
      <c r="Q1419" s="60"/>
      <c r="R1419" s="60"/>
      <c r="S1419" s="60"/>
      <c r="T1419" s="2"/>
      <c r="U1419" s="2"/>
      <c r="V1419" s="20"/>
      <c r="W1419" s="59" t="s">
        <v>295</v>
      </c>
      <c r="X1419" s="60"/>
      <c r="Y1419" s="60"/>
      <c r="Z1419" s="60"/>
      <c r="AA1419" s="60"/>
      <c r="AB1419" s="60"/>
      <c r="AC1419" s="60"/>
      <c r="AD1419" s="60"/>
      <c r="AE1419" s="60"/>
      <c r="AF1419" s="2"/>
      <c r="AG1419" s="2"/>
      <c r="AH1419" s="20"/>
      <c r="AI1419" s="20"/>
      <c r="AJ1419" s="2"/>
      <c r="AK1419" s="59" t="s">
        <v>294</v>
      </c>
      <c r="AL1419" s="60"/>
      <c r="AM1419" s="60"/>
      <c r="AN1419" s="60"/>
      <c r="AO1419" s="60"/>
      <c r="AP1419" s="60"/>
      <c r="AQ1419" s="60"/>
      <c r="AR1419" s="60"/>
      <c r="AS1419" s="60"/>
      <c r="AT1419" s="60"/>
      <c r="AU1419" s="2"/>
      <c r="AV1419" s="2"/>
      <c r="AW1419" s="59" t="s">
        <v>293</v>
      </c>
      <c r="AX1419" s="60"/>
      <c r="AY1419" s="60"/>
      <c r="AZ1419" s="60"/>
      <c r="BA1419" s="60"/>
      <c r="BB1419" s="60"/>
      <c r="BC1419" s="60"/>
      <c r="BD1419" s="60"/>
      <c r="BE1419" s="60"/>
      <c r="BF1419" s="60"/>
      <c r="BG1419" s="2"/>
      <c r="BH1419" s="2"/>
      <c r="BI1419" s="59" t="s">
        <v>292</v>
      </c>
      <c r="BJ1419" s="60"/>
      <c r="BK1419" s="60"/>
      <c r="BL1419" s="60"/>
      <c r="BM1419" s="60"/>
      <c r="BN1419" s="60"/>
      <c r="BO1419" s="60"/>
      <c r="BP1419" s="60"/>
      <c r="BQ1419" s="60"/>
      <c r="BR1419" s="60"/>
      <c r="BS1419" s="2"/>
      <c r="BT1419" s="2"/>
      <c r="BU1419" s="59" t="s">
        <v>291</v>
      </c>
      <c r="BV1419" s="60"/>
      <c r="BW1419" s="60"/>
      <c r="BX1419" s="60"/>
      <c r="BY1419" s="60"/>
      <c r="BZ1419" s="60"/>
      <c r="CA1419" s="60"/>
      <c r="CB1419" s="60"/>
      <c r="CC1419" s="60"/>
      <c r="CD1419" s="60"/>
      <c r="CE1419" s="2"/>
      <c r="CF1419" s="2"/>
      <c r="CG1419" s="59" t="s">
        <v>290</v>
      </c>
      <c r="CH1419" s="60"/>
      <c r="CI1419" s="60"/>
      <c r="CJ1419" s="60"/>
      <c r="CK1419" s="60"/>
      <c r="CL1419" s="60"/>
      <c r="CM1419" s="60"/>
      <c r="CN1419" s="60"/>
      <c r="CO1419" s="60"/>
      <c r="CP1419" s="60"/>
      <c r="CQ1419" s="2"/>
      <c r="CR1419" s="2"/>
      <c r="CS1419" s="20"/>
      <c r="CT1419" s="20"/>
      <c r="CU1419" s="2"/>
      <c r="CV1419" s="20"/>
      <c r="CW1419" s="2"/>
      <c r="CX1419" s="2"/>
      <c r="CY1419" s="2"/>
      <c r="CZ1419" s="2"/>
      <c r="DA1419" s="2"/>
      <c r="DB1419" s="2"/>
      <c r="DC1419" s="2"/>
      <c r="DD1419" s="2"/>
      <c r="DE1419" s="2"/>
      <c r="DF1419" s="2"/>
      <c r="DG1419" s="2"/>
      <c r="DH1419" s="2"/>
      <c r="DI1419" s="9"/>
    </row>
    <row r="1420" spans="1:113" ht="12" customHeight="1" x14ac:dyDescent="0.4">
      <c r="A1420" s="63"/>
      <c r="B1420" s="61"/>
      <c r="C1420" s="61"/>
      <c r="D1420" s="61"/>
      <c r="E1420" s="61"/>
      <c r="F1420" s="4"/>
      <c r="G1420" s="4"/>
      <c r="H1420" s="61"/>
      <c r="I1420" s="61"/>
      <c r="J1420" s="61"/>
      <c r="K1420" s="61"/>
      <c r="L1420" s="61"/>
      <c r="M1420" s="61"/>
      <c r="N1420" s="61"/>
      <c r="O1420" s="61"/>
      <c r="P1420" s="61"/>
      <c r="Q1420" s="61"/>
      <c r="R1420" s="61"/>
      <c r="S1420" s="61"/>
      <c r="T1420" s="4"/>
      <c r="U1420" s="4"/>
      <c r="V1420" s="19"/>
      <c r="W1420" s="61"/>
      <c r="X1420" s="61"/>
      <c r="Y1420" s="61"/>
      <c r="Z1420" s="61"/>
      <c r="AA1420" s="61"/>
      <c r="AB1420" s="61"/>
      <c r="AC1420" s="61"/>
      <c r="AD1420" s="61"/>
      <c r="AE1420" s="61"/>
      <c r="AF1420" s="4"/>
      <c r="AG1420" s="4"/>
      <c r="AH1420" s="19"/>
      <c r="AI1420" s="19"/>
      <c r="AJ1420" s="4"/>
      <c r="AK1420" s="61"/>
      <c r="AL1420" s="61"/>
      <c r="AM1420" s="61"/>
      <c r="AN1420" s="61"/>
      <c r="AO1420" s="61"/>
      <c r="AP1420" s="61"/>
      <c r="AQ1420" s="61"/>
      <c r="AR1420" s="61"/>
      <c r="AS1420" s="61"/>
      <c r="AT1420" s="61"/>
      <c r="AU1420" s="4"/>
      <c r="AV1420" s="4"/>
      <c r="AW1420" s="61"/>
      <c r="AX1420" s="61"/>
      <c r="AY1420" s="61"/>
      <c r="AZ1420" s="61"/>
      <c r="BA1420" s="61"/>
      <c r="BB1420" s="61"/>
      <c r="BC1420" s="61"/>
      <c r="BD1420" s="61"/>
      <c r="BE1420" s="61"/>
      <c r="BF1420" s="61"/>
      <c r="BG1420" s="4"/>
      <c r="BH1420" s="4"/>
      <c r="BI1420" s="61"/>
      <c r="BJ1420" s="61"/>
      <c r="BK1420" s="61"/>
      <c r="BL1420" s="61"/>
      <c r="BM1420" s="61"/>
      <c r="BN1420" s="61"/>
      <c r="BO1420" s="61"/>
      <c r="BP1420" s="61"/>
      <c r="BQ1420" s="61"/>
      <c r="BR1420" s="61"/>
      <c r="BS1420" s="4"/>
      <c r="BT1420" s="4"/>
      <c r="BU1420" s="61"/>
      <c r="BV1420" s="61"/>
      <c r="BW1420" s="61"/>
      <c r="BX1420" s="61"/>
      <c r="BY1420" s="61"/>
      <c r="BZ1420" s="61"/>
      <c r="CA1420" s="61"/>
      <c r="CB1420" s="61"/>
      <c r="CC1420" s="61"/>
      <c r="CD1420" s="61"/>
      <c r="CE1420" s="4"/>
      <c r="CF1420" s="4"/>
      <c r="CG1420" s="61"/>
      <c r="CH1420" s="61"/>
      <c r="CI1420" s="61"/>
      <c r="CJ1420" s="61"/>
      <c r="CK1420" s="61"/>
      <c r="CL1420" s="61"/>
      <c r="CM1420" s="61"/>
      <c r="CN1420" s="61"/>
      <c r="CO1420" s="61"/>
      <c r="CP1420" s="61"/>
      <c r="CQ1420" s="4"/>
      <c r="CR1420" s="4"/>
      <c r="CS1420" s="19"/>
      <c r="CT1420" s="19"/>
      <c r="CU1420" s="4"/>
      <c r="CV1420" s="19"/>
      <c r="CW1420" s="4"/>
      <c r="CX1420" s="4"/>
      <c r="CY1420" s="4"/>
      <c r="CZ1420" s="4"/>
      <c r="DA1420" s="4"/>
      <c r="DB1420" s="4"/>
      <c r="DC1420" s="4"/>
      <c r="DD1420" s="4"/>
      <c r="DE1420" s="4"/>
      <c r="DF1420" s="4"/>
      <c r="DG1420" s="4"/>
      <c r="DH1420" s="4"/>
      <c r="DI1420" s="3"/>
    </row>
    <row r="1421" spans="1:113" ht="1.5" customHeight="1" x14ac:dyDescent="0.4"/>
    <row r="1422" spans="1:113" ht="9.9499999999999993" customHeight="1" x14ac:dyDescent="0.4">
      <c r="AR1422" s="16" t="s">
        <v>700</v>
      </c>
      <c r="BD1422" s="16" t="s">
        <v>699</v>
      </c>
      <c r="BP1422" s="16" t="s">
        <v>698</v>
      </c>
      <c r="CB1422" s="16" t="s">
        <v>697</v>
      </c>
      <c r="CN1422" s="16" t="s">
        <v>435</v>
      </c>
    </row>
    <row r="1423" spans="1:113" ht="9.9499999999999993" customHeight="1" x14ac:dyDescent="0.4">
      <c r="E1423" s="36" t="s">
        <v>284</v>
      </c>
      <c r="P1423" s="16" t="s">
        <v>696</v>
      </c>
    </row>
    <row r="1424" spans="1:113" ht="9.9499999999999993" customHeight="1" x14ac:dyDescent="0.4">
      <c r="AC1424" s="16" t="s">
        <v>695</v>
      </c>
      <c r="AH1424" s="16" t="s">
        <v>281</v>
      </c>
      <c r="AR1424" s="16" t="s">
        <v>694</v>
      </c>
      <c r="BD1424" s="16" t="s">
        <v>693</v>
      </c>
      <c r="BP1424" s="16" t="s">
        <v>692</v>
      </c>
      <c r="CB1424" s="16" t="s">
        <v>691</v>
      </c>
      <c r="CN1424" s="16" t="s">
        <v>428</v>
      </c>
    </row>
    <row r="1425" spans="5:92" ht="9.9499999999999993" customHeight="1" x14ac:dyDescent="0.4">
      <c r="E1425" s="36" t="s">
        <v>275</v>
      </c>
      <c r="P1425" s="16" t="s">
        <v>690</v>
      </c>
    </row>
    <row r="1426" spans="5:92" ht="9.9499999999999993" customHeight="1" x14ac:dyDescent="0.4">
      <c r="AC1426" s="36" t="s">
        <v>689</v>
      </c>
      <c r="AH1426" s="16" t="s">
        <v>272</v>
      </c>
      <c r="AR1426" s="16" t="s">
        <v>688</v>
      </c>
      <c r="BD1426" s="16" t="s">
        <v>687</v>
      </c>
      <c r="BP1426" s="16" t="s">
        <v>686</v>
      </c>
      <c r="CB1426" s="16" t="s">
        <v>685</v>
      </c>
      <c r="CN1426" s="16" t="s">
        <v>276</v>
      </c>
    </row>
    <row r="1427" spans="5:92" ht="9.9499999999999993" customHeight="1" x14ac:dyDescent="0.4">
      <c r="E1427" s="36" t="s">
        <v>266</v>
      </c>
      <c r="P1427" s="16" t="s">
        <v>684</v>
      </c>
    </row>
    <row r="1428" spans="5:92" ht="9.9499999999999993" customHeight="1" x14ac:dyDescent="0.4">
      <c r="AC1428" s="16" t="s">
        <v>683</v>
      </c>
      <c r="AH1428" s="16" t="s">
        <v>263</v>
      </c>
      <c r="AR1428" s="16" t="s">
        <v>682</v>
      </c>
      <c r="BD1428" s="16" t="s">
        <v>681</v>
      </c>
      <c r="BP1428" s="16" t="s">
        <v>680</v>
      </c>
      <c r="CB1428" s="16" t="s">
        <v>679</v>
      </c>
      <c r="CN1428" s="16" t="s">
        <v>678</v>
      </c>
    </row>
    <row r="1429" spans="5:92" ht="9.9499999999999993" customHeight="1" x14ac:dyDescent="0.4">
      <c r="E1429" s="36" t="s">
        <v>257</v>
      </c>
      <c r="P1429" s="16" t="s">
        <v>677</v>
      </c>
    </row>
    <row r="1430" spans="5:92" ht="9.9499999999999993" customHeight="1" x14ac:dyDescent="0.4">
      <c r="AC1430" s="16" t="s">
        <v>676</v>
      </c>
      <c r="AH1430" s="16" t="s">
        <v>339</v>
      </c>
      <c r="AR1430" s="16" t="s">
        <v>675</v>
      </c>
      <c r="BD1430" s="16" t="s">
        <v>674</v>
      </c>
      <c r="BP1430" s="16" t="s">
        <v>673</v>
      </c>
      <c r="CB1430" s="16" t="s">
        <v>672</v>
      </c>
      <c r="CN1430" s="16" t="s">
        <v>671</v>
      </c>
    </row>
    <row r="1431" spans="5:92" ht="9.9499999999999993" customHeight="1" x14ac:dyDescent="0.4">
      <c r="E1431" s="36" t="s">
        <v>320</v>
      </c>
      <c r="P1431" s="16" t="s">
        <v>670</v>
      </c>
    </row>
    <row r="1432" spans="5:92" ht="9.9499999999999993" customHeight="1" x14ac:dyDescent="0.4">
      <c r="AC1432" s="16" t="s">
        <v>669</v>
      </c>
      <c r="AH1432" s="16" t="s">
        <v>347</v>
      </c>
      <c r="AR1432" s="16" t="s">
        <v>668</v>
      </c>
      <c r="BD1432" s="16" t="s">
        <v>667</v>
      </c>
      <c r="BP1432" s="16" t="s">
        <v>666</v>
      </c>
      <c r="CB1432" s="16" t="s">
        <v>665</v>
      </c>
      <c r="CN1432" s="16" t="s">
        <v>664</v>
      </c>
    </row>
    <row r="1433" spans="5:92" ht="9.9499999999999993" customHeight="1" x14ac:dyDescent="0.4">
      <c r="E1433" s="36" t="s">
        <v>312</v>
      </c>
      <c r="P1433" s="16" t="s">
        <v>159</v>
      </c>
    </row>
    <row r="1479" spans="1:113" ht="6" customHeight="1" x14ac:dyDescent="0.4"/>
    <row r="1480" spans="1:113" ht="5.0999999999999996" customHeight="1" x14ac:dyDescent="0.4"/>
    <row r="1481" spans="1:113" ht="12" customHeight="1" x14ac:dyDescent="0.4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  <c r="AV1481" s="2"/>
      <c r="AW1481" s="2"/>
      <c r="AX1481" s="2"/>
      <c r="AY1481" s="2"/>
      <c r="AZ1481" s="2"/>
      <c r="BA1481" s="2"/>
      <c r="BB1481" s="2"/>
      <c r="BC1481" s="2"/>
      <c r="BD1481" s="2"/>
      <c r="BE1481" s="2"/>
      <c r="BF1481" s="2"/>
      <c r="BG1481" s="2"/>
      <c r="BH1481" s="2"/>
      <c r="BI1481" s="2"/>
      <c r="BJ1481" s="2"/>
      <c r="BK1481" s="2"/>
      <c r="BL1481" s="2"/>
      <c r="BM1481" s="2"/>
      <c r="BN1481" s="2"/>
      <c r="BO1481" s="2"/>
      <c r="BP1481" s="2"/>
      <c r="BQ1481" s="2"/>
      <c r="BR1481" s="2"/>
      <c r="BS1481" s="2"/>
      <c r="BT1481" s="2"/>
      <c r="BU1481" s="2"/>
      <c r="BV1481" s="2"/>
      <c r="BW1481" s="2"/>
      <c r="BX1481" s="2"/>
      <c r="BY1481" s="2"/>
      <c r="BZ1481" s="2"/>
      <c r="CA1481" s="2"/>
      <c r="CB1481" s="2"/>
      <c r="CC1481" s="2"/>
      <c r="CD1481" s="2"/>
      <c r="CE1481" s="2"/>
      <c r="CF1481" s="2"/>
      <c r="CG1481" s="2"/>
      <c r="CH1481" s="2"/>
      <c r="CI1481" s="2"/>
      <c r="CJ1481" s="2"/>
      <c r="CK1481" s="2"/>
      <c r="CL1481" s="2"/>
      <c r="CM1481" s="2"/>
      <c r="CN1481" s="2"/>
      <c r="CO1481" s="2"/>
      <c r="CP1481" s="2"/>
      <c r="CQ1481" s="2"/>
      <c r="CR1481" s="2"/>
      <c r="CS1481" s="2"/>
      <c r="CT1481" s="2"/>
      <c r="CU1481" s="2"/>
      <c r="CV1481" s="2"/>
      <c r="CW1481" s="2"/>
      <c r="CX1481" s="2"/>
      <c r="CY1481" s="2"/>
      <c r="CZ1481" s="2"/>
      <c r="DA1481" s="2"/>
      <c r="DB1481" s="2"/>
      <c r="DC1481" s="2"/>
      <c r="DD1481" s="2"/>
      <c r="DE1481" s="2"/>
      <c r="DF1481" s="2"/>
      <c r="DG1481" s="2"/>
      <c r="DH1481" s="2"/>
      <c r="DI1481" s="2"/>
    </row>
    <row r="1482" spans="1:113" ht="19.5" customHeight="1" x14ac:dyDescent="0.25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  <c r="AO1482" s="2"/>
      <c r="AP1482" s="2"/>
      <c r="AQ1482" s="2"/>
      <c r="AR1482" s="2"/>
      <c r="AS1482" s="2"/>
      <c r="AT1482" s="2"/>
      <c r="AU1482" s="2"/>
      <c r="AV1482" s="2"/>
      <c r="AW1482" s="2"/>
      <c r="AX1482" s="2"/>
      <c r="AY1482" s="2"/>
      <c r="AZ1482" s="2"/>
      <c r="BA1482" s="2"/>
      <c r="BB1482" s="2"/>
      <c r="BC1482" s="2"/>
      <c r="BD1482" s="42" t="s">
        <v>256</v>
      </c>
      <c r="BE1482" s="2"/>
      <c r="BF1482" s="2"/>
      <c r="BG1482" s="2"/>
      <c r="BH1482" s="2"/>
      <c r="BI1482" s="2"/>
      <c r="BJ1482" s="2"/>
      <c r="BK1482" s="2"/>
      <c r="BL1482" s="2"/>
      <c r="BM1482" s="2"/>
      <c r="BN1482" s="2"/>
      <c r="BO1482" s="2"/>
      <c r="BP1482" s="2"/>
      <c r="BQ1482" s="2"/>
      <c r="BR1482" s="2"/>
      <c r="BS1482" s="2"/>
      <c r="BT1482" s="2"/>
      <c r="BU1482" s="2"/>
      <c r="BV1482" s="2"/>
      <c r="BW1482" s="2"/>
      <c r="BX1482" s="2"/>
      <c r="BY1482" s="2"/>
      <c r="BZ1482" s="2"/>
      <c r="CA1482" s="2"/>
      <c r="CB1482" s="2"/>
      <c r="CC1482" s="2"/>
      <c r="CD1482" s="2"/>
      <c r="CE1482" s="2"/>
      <c r="CF1482" s="2"/>
      <c r="CG1482" s="2"/>
      <c r="CH1482" s="2"/>
      <c r="CI1482" s="2"/>
      <c r="CJ1482" s="2"/>
      <c r="CK1482" s="2"/>
      <c r="CL1482" s="2"/>
      <c r="CM1482" s="2"/>
      <c r="CN1482" s="2"/>
      <c r="CO1482" s="2"/>
      <c r="CP1482" s="2"/>
      <c r="CQ1482" s="2"/>
      <c r="CR1482" s="2"/>
      <c r="CS1482" s="2"/>
      <c r="CT1482" s="2"/>
      <c r="CU1482" s="2"/>
      <c r="CV1482" s="2"/>
      <c r="CW1482" s="2"/>
      <c r="CX1482" s="2"/>
      <c r="CY1482" s="2"/>
      <c r="CZ1482" s="2"/>
      <c r="DA1482" s="2"/>
      <c r="DB1482" s="41" t="s">
        <v>253</v>
      </c>
      <c r="DC1482" s="2"/>
      <c r="DD1482" s="2"/>
      <c r="DE1482" s="2"/>
      <c r="DF1482" s="2"/>
      <c r="DG1482" s="2"/>
      <c r="DH1482" s="2"/>
      <c r="DI1482" s="41" t="s">
        <v>252</v>
      </c>
    </row>
    <row r="1483" spans="1:113" ht="5.0999999999999996" customHeight="1" x14ac:dyDescent="0.4"/>
    <row r="1484" spans="1:113" ht="15.95" customHeight="1" x14ac:dyDescent="0.2">
      <c r="BD1484" s="40" t="s">
        <v>311</v>
      </c>
      <c r="DI1484" s="39" t="s">
        <v>251</v>
      </c>
    </row>
    <row r="1485" spans="1:113" ht="14.1" customHeight="1" x14ac:dyDescent="0.4">
      <c r="BD1485" s="15" t="s">
        <v>0</v>
      </c>
      <c r="DI1485" s="16" t="s">
        <v>250</v>
      </c>
    </row>
    <row r="1486" spans="1:113" ht="12" customHeight="1" x14ac:dyDescent="0.4"/>
    <row r="1487" spans="1:113" ht="9.9499999999999993" customHeight="1" x14ac:dyDescent="0.4">
      <c r="A1487" s="10" t="s">
        <v>310</v>
      </c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38" t="s">
        <v>94</v>
      </c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20"/>
      <c r="AN1487" s="2"/>
      <c r="AO1487" s="2"/>
      <c r="AP1487" s="2"/>
      <c r="AQ1487" s="2"/>
      <c r="AR1487" s="2"/>
      <c r="AS1487" s="2"/>
      <c r="AT1487" s="2"/>
      <c r="AU1487" s="2"/>
      <c r="AV1487" s="2"/>
      <c r="AW1487" s="2"/>
      <c r="AX1487" s="2"/>
      <c r="AY1487" s="2"/>
      <c r="AZ1487" s="2"/>
      <c r="BA1487" s="2"/>
      <c r="BB1487" s="2"/>
      <c r="BC1487" s="2"/>
      <c r="BD1487" s="2" t="s">
        <v>309</v>
      </c>
      <c r="BE1487" s="2"/>
      <c r="BF1487" s="2"/>
      <c r="BG1487" s="2"/>
      <c r="BH1487" s="2"/>
      <c r="BI1487" s="2"/>
      <c r="BJ1487" s="2"/>
      <c r="BK1487" s="2"/>
      <c r="BL1487" s="2"/>
      <c r="BM1487" s="2"/>
      <c r="BN1487" s="2"/>
      <c r="BO1487" s="2"/>
      <c r="BP1487" s="2"/>
      <c r="BQ1487" s="2"/>
      <c r="BR1487" s="2"/>
      <c r="BS1487" s="2"/>
      <c r="BT1487" s="2"/>
      <c r="BU1487" s="2"/>
      <c r="BV1487" s="2"/>
      <c r="BW1487" s="38" t="s">
        <v>87</v>
      </c>
      <c r="BX1487" s="2"/>
      <c r="BY1487" s="2"/>
      <c r="BZ1487" s="2"/>
      <c r="CA1487" s="2"/>
      <c r="CB1487" s="2"/>
      <c r="CC1487" s="2"/>
      <c r="CD1487" s="2"/>
      <c r="CE1487" s="2"/>
      <c r="CF1487" s="2"/>
      <c r="CG1487" s="2"/>
      <c r="CH1487" s="2"/>
      <c r="CI1487" s="2"/>
      <c r="CJ1487" s="2"/>
      <c r="CK1487" s="2"/>
      <c r="CL1487" s="2"/>
      <c r="CM1487" s="2"/>
      <c r="CN1487" s="2"/>
      <c r="CO1487" s="2"/>
      <c r="CP1487" s="20"/>
      <c r="CQ1487" s="2"/>
      <c r="CR1487" s="21" t="s">
        <v>663</v>
      </c>
      <c r="CS1487" s="2" t="s">
        <v>290</v>
      </c>
      <c r="CT1487" s="2"/>
      <c r="CU1487" s="2"/>
      <c r="CV1487" s="2"/>
      <c r="CW1487" s="2"/>
      <c r="CX1487" s="2"/>
      <c r="CY1487" s="2"/>
      <c r="CZ1487" s="2"/>
      <c r="DA1487" s="2"/>
      <c r="DB1487" s="2"/>
      <c r="DC1487" s="2"/>
      <c r="DD1487" s="2"/>
      <c r="DE1487" s="2"/>
      <c r="DF1487" s="2"/>
      <c r="DG1487" s="2"/>
      <c r="DH1487" s="2"/>
      <c r="DI1487" s="9"/>
    </row>
    <row r="1488" spans="1:113" ht="9.9499999999999993" customHeight="1" x14ac:dyDescent="0.4">
      <c r="A1488" s="8" t="s">
        <v>308</v>
      </c>
      <c r="T1488" s="11" t="s">
        <v>662</v>
      </c>
      <c r="BD1488" s="1" t="s">
        <v>306</v>
      </c>
      <c r="BW1488" s="11" t="s">
        <v>90</v>
      </c>
      <c r="CR1488" s="36" t="s">
        <v>60</v>
      </c>
      <c r="CS1488" s="1" t="s">
        <v>305</v>
      </c>
      <c r="DI1488" s="7"/>
    </row>
    <row r="1489" spans="1:113" ht="9.9499999999999993" customHeight="1" x14ac:dyDescent="0.4">
      <c r="A1489" s="8" t="s">
        <v>304</v>
      </c>
      <c r="T1489" s="11" t="s">
        <v>91</v>
      </c>
      <c r="BD1489" s="1" t="s">
        <v>303</v>
      </c>
      <c r="BW1489" s="11" t="s">
        <v>661</v>
      </c>
      <c r="DI1489" s="7"/>
    </row>
    <row r="1490" spans="1:113" ht="9.9499999999999993" customHeight="1" x14ac:dyDescent="0.4">
      <c r="A1490" s="8" t="s">
        <v>301</v>
      </c>
      <c r="T1490" s="11" t="s">
        <v>26</v>
      </c>
      <c r="BD1490" s="1" t="s">
        <v>300</v>
      </c>
      <c r="BW1490" s="11" t="s">
        <v>660</v>
      </c>
      <c r="DI1490" s="7"/>
    </row>
    <row r="1491" spans="1:113" ht="9.9499999999999993" customHeight="1" x14ac:dyDescent="0.4">
      <c r="A1491" s="6"/>
      <c r="B1491" s="4"/>
      <c r="C1491" s="4"/>
      <c r="D1491" s="4"/>
      <c r="E1491" s="4"/>
      <c r="F1491" s="4"/>
      <c r="G1491" s="4"/>
      <c r="H1491" s="4"/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4"/>
      <c r="X1491" s="4"/>
      <c r="Y1491" s="4"/>
      <c r="Z1491" s="4"/>
      <c r="AA1491" s="4"/>
      <c r="AB1491" s="4"/>
      <c r="AC1491" s="4"/>
      <c r="AD1491" s="4"/>
      <c r="AE1491" s="4"/>
      <c r="AF1491" s="4"/>
      <c r="AG1491" s="4"/>
      <c r="AH1491" s="4"/>
      <c r="AI1491" s="4"/>
      <c r="AJ1491" s="4"/>
      <c r="AK1491" s="4"/>
      <c r="AL1491" s="4"/>
      <c r="AM1491" s="4"/>
      <c r="AN1491" s="4"/>
      <c r="AO1491" s="4"/>
      <c r="AP1491" s="4"/>
      <c r="AQ1491" s="4"/>
      <c r="AR1491" s="4"/>
      <c r="AS1491" s="4"/>
      <c r="AT1491" s="4"/>
      <c r="AU1491" s="4"/>
      <c r="AV1491" s="4"/>
      <c r="AW1491" s="4"/>
      <c r="AX1491" s="4"/>
      <c r="AY1491" s="4"/>
      <c r="AZ1491" s="4"/>
      <c r="BA1491" s="4"/>
      <c r="BB1491" s="4"/>
      <c r="BC1491" s="4"/>
      <c r="BD1491" s="4" t="s">
        <v>298</v>
      </c>
      <c r="BE1491" s="4"/>
      <c r="BF1491" s="4"/>
      <c r="BG1491" s="4"/>
      <c r="BH1491" s="4"/>
      <c r="BI1491" s="4"/>
      <c r="BJ1491" s="4"/>
      <c r="BK1491" s="4"/>
      <c r="BL1491" s="4"/>
      <c r="BM1491" s="4"/>
      <c r="BN1491" s="4"/>
      <c r="BO1491" s="4"/>
      <c r="BP1491" s="4"/>
      <c r="BQ1491" s="4"/>
      <c r="BR1491" s="4"/>
      <c r="BS1491" s="4"/>
      <c r="BT1491" s="4"/>
      <c r="BU1491" s="4"/>
      <c r="BV1491" s="4"/>
      <c r="BW1491" s="5" t="s">
        <v>31</v>
      </c>
      <c r="BX1491" s="4"/>
      <c r="BY1491" s="4"/>
      <c r="BZ1491" s="4"/>
      <c r="CA1491" s="4"/>
      <c r="CB1491" s="4"/>
      <c r="CC1491" s="4"/>
      <c r="CD1491" s="4"/>
      <c r="CE1491" s="4"/>
      <c r="CF1491" s="4"/>
      <c r="CG1491" s="4"/>
      <c r="CH1491" s="4"/>
      <c r="CI1491" s="4"/>
      <c r="CJ1491" s="4"/>
      <c r="CK1491" s="4"/>
      <c r="CL1491" s="4"/>
      <c r="CM1491" s="4"/>
      <c r="CN1491" s="4"/>
      <c r="CO1491" s="4"/>
      <c r="CP1491" s="19"/>
      <c r="CQ1491" s="4"/>
      <c r="CR1491" s="37" t="s">
        <v>297</v>
      </c>
      <c r="CS1491" s="4" t="s">
        <v>290</v>
      </c>
      <c r="CT1491" s="4"/>
      <c r="CU1491" s="4"/>
      <c r="CV1491" s="4"/>
      <c r="CW1491" s="4"/>
      <c r="CX1491" s="4"/>
      <c r="CY1491" s="4"/>
      <c r="CZ1491" s="4"/>
      <c r="DA1491" s="4"/>
      <c r="DB1491" s="4"/>
      <c r="DC1491" s="4"/>
      <c r="DD1491" s="4"/>
      <c r="DE1491" s="4"/>
      <c r="DF1491" s="4"/>
      <c r="DG1491" s="4"/>
      <c r="DH1491" s="4"/>
      <c r="DI1491" s="3"/>
    </row>
    <row r="1492" spans="1:113" ht="5.0999999999999996" customHeight="1" x14ac:dyDescent="0.4"/>
    <row r="1493" spans="1:113" ht="12" customHeight="1" x14ac:dyDescent="0.4">
      <c r="A1493" s="62" t="s">
        <v>241</v>
      </c>
      <c r="B1493" s="60"/>
      <c r="C1493" s="60"/>
      <c r="D1493" s="60"/>
      <c r="E1493" s="60"/>
      <c r="F1493" s="2"/>
      <c r="G1493" s="2"/>
      <c r="H1493" s="59" t="s">
        <v>296</v>
      </c>
      <c r="I1493" s="60"/>
      <c r="J1493" s="60"/>
      <c r="K1493" s="60"/>
      <c r="L1493" s="60"/>
      <c r="M1493" s="60"/>
      <c r="N1493" s="60"/>
      <c r="O1493" s="60"/>
      <c r="P1493" s="60"/>
      <c r="Q1493" s="60"/>
      <c r="R1493" s="60"/>
      <c r="S1493" s="60"/>
      <c r="T1493" s="2"/>
      <c r="U1493" s="2"/>
      <c r="V1493" s="20"/>
      <c r="W1493" s="59" t="s">
        <v>295</v>
      </c>
      <c r="X1493" s="60"/>
      <c r="Y1493" s="60"/>
      <c r="Z1493" s="60"/>
      <c r="AA1493" s="60"/>
      <c r="AB1493" s="60"/>
      <c r="AC1493" s="60"/>
      <c r="AD1493" s="60"/>
      <c r="AE1493" s="60"/>
      <c r="AF1493" s="2"/>
      <c r="AG1493" s="2"/>
      <c r="AH1493" s="20"/>
      <c r="AI1493" s="20"/>
      <c r="AJ1493" s="2"/>
      <c r="AK1493" s="59" t="s">
        <v>294</v>
      </c>
      <c r="AL1493" s="60"/>
      <c r="AM1493" s="60"/>
      <c r="AN1493" s="60"/>
      <c r="AO1493" s="60"/>
      <c r="AP1493" s="60"/>
      <c r="AQ1493" s="60"/>
      <c r="AR1493" s="60"/>
      <c r="AS1493" s="60"/>
      <c r="AT1493" s="60"/>
      <c r="AU1493" s="2"/>
      <c r="AV1493" s="2"/>
      <c r="AW1493" s="59" t="s">
        <v>293</v>
      </c>
      <c r="AX1493" s="60"/>
      <c r="AY1493" s="60"/>
      <c r="AZ1493" s="60"/>
      <c r="BA1493" s="60"/>
      <c r="BB1493" s="60"/>
      <c r="BC1493" s="60"/>
      <c r="BD1493" s="60"/>
      <c r="BE1493" s="60"/>
      <c r="BF1493" s="60"/>
      <c r="BG1493" s="2"/>
      <c r="BH1493" s="2"/>
      <c r="BI1493" s="59" t="s">
        <v>292</v>
      </c>
      <c r="BJ1493" s="60"/>
      <c r="BK1493" s="60"/>
      <c r="BL1493" s="60"/>
      <c r="BM1493" s="60"/>
      <c r="BN1493" s="60"/>
      <c r="BO1493" s="60"/>
      <c r="BP1493" s="60"/>
      <c r="BQ1493" s="60"/>
      <c r="BR1493" s="60"/>
      <c r="BS1493" s="2"/>
      <c r="BT1493" s="2"/>
      <c r="BU1493" s="59" t="s">
        <v>291</v>
      </c>
      <c r="BV1493" s="60"/>
      <c r="BW1493" s="60"/>
      <c r="BX1493" s="60"/>
      <c r="BY1493" s="60"/>
      <c r="BZ1493" s="60"/>
      <c r="CA1493" s="60"/>
      <c r="CB1493" s="60"/>
      <c r="CC1493" s="60"/>
      <c r="CD1493" s="60"/>
      <c r="CE1493" s="2"/>
      <c r="CF1493" s="2"/>
      <c r="CG1493" s="59" t="s">
        <v>290</v>
      </c>
      <c r="CH1493" s="60"/>
      <c r="CI1493" s="60"/>
      <c r="CJ1493" s="60"/>
      <c r="CK1493" s="60"/>
      <c r="CL1493" s="60"/>
      <c r="CM1493" s="60"/>
      <c r="CN1493" s="60"/>
      <c r="CO1493" s="60"/>
      <c r="CP1493" s="60"/>
      <c r="CQ1493" s="2"/>
      <c r="CR1493" s="2"/>
      <c r="CS1493" s="20"/>
      <c r="CT1493" s="20"/>
      <c r="CU1493" s="2"/>
      <c r="CV1493" s="20"/>
      <c r="CW1493" s="2"/>
      <c r="CX1493" s="2"/>
      <c r="CY1493" s="2"/>
      <c r="CZ1493" s="2"/>
      <c r="DA1493" s="2"/>
      <c r="DB1493" s="2"/>
      <c r="DC1493" s="2"/>
      <c r="DD1493" s="2"/>
      <c r="DE1493" s="2"/>
      <c r="DF1493" s="2"/>
      <c r="DG1493" s="2"/>
      <c r="DH1493" s="2"/>
      <c r="DI1493" s="9"/>
    </row>
    <row r="1494" spans="1:113" ht="12" customHeight="1" x14ac:dyDescent="0.4">
      <c r="A1494" s="63"/>
      <c r="B1494" s="61"/>
      <c r="C1494" s="61"/>
      <c r="D1494" s="61"/>
      <c r="E1494" s="61"/>
      <c r="F1494" s="4"/>
      <c r="G1494" s="4"/>
      <c r="H1494" s="61"/>
      <c r="I1494" s="61"/>
      <c r="J1494" s="61"/>
      <c r="K1494" s="61"/>
      <c r="L1494" s="61"/>
      <c r="M1494" s="61"/>
      <c r="N1494" s="61"/>
      <c r="O1494" s="61"/>
      <c r="P1494" s="61"/>
      <c r="Q1494" s="61"/>
      <c r="R1494" s="61"/>
      <c r="S1494" s="61"/>
      <c r="T1494" s="4"/>
      <c r="U1494" s="4"/>
      <c r="V1494" s="19"/>
      <c r="W1494" s="61"/>
      <c r="X1494" s="61"/>
      <c r="Y1494" s="61"/>
      <c r="Z1494" s="61"/>
      <c r="AA1494" s="61"/>
      <c r="AB1494" s="61"/>
      <c r="AC1494" s="61"/>
      <c r="AD1494" s="61"/>
      <c r="AE1494" s="61"/>
      <c r="AF1494" s="4"/>
      <c r="AG1494" s="4"/>
      <c r="AH1494" s="19"/>
      <c r="AI1494" s="19"/>
      <c r="AJ1494" s="4"/>
      <c r="AK1494" s="61"/>
      <c r="AL1494" s="61"/>
      <c r="AM1494" s="61"/>
      <c r="AN1494" s="61"/>
      <c r="AO1494" s="61"/>
      <c r="AP1494" s="61"/>
      <c r="AQ1494" s="61"/>
      <c r="AR1494" s="61"/>
      <c r="AS1494" s="61"/>
      <c r="AT1494" s="61"/>
      <c r="AU1494" s="4"/>
      <c r="AV1494" s="4"/>
      <c r="AW1494" s="61"/>
      <c r="AX1494" s="61"/>
      <c r="AY1494" s="61"/>
      <c r="AZ1494" s="61"/>
      <c r="BA1494" s="61"/>
      <c r="BB1494" s="61"/>
      <c r="BC1494" s="61"/>
      <c r="BD1494" s="61"/>
      <c r="BE1494" s="61"/>
      <c r="BF1494" s="61"/>
      <c r="BG1494" s="4"/>
      <c r="BH1494" s="4"/>
      <c r="BI1494" s="61"/>
      <c r="BJ1494" s="61"/>
      <c r="BK1494" s="61"/>
      <c r="BL1494" s="61"/>
      <c r="BM1494" s="61"/>
      <c r="BN1494" s="61"/>
      <c r="BO1494" s="61"/>
      <c r="BP1494" s="61"/>
      <c r="BQ1494" s="61"/>
      <c r="BR1494" s="61"/>
      <c r="BS1494" s="4"/>
      <c r="BT1494" s="4"/>
      <c r="BU1494" s="61"/>
      <c r="BV1494" s="61"/>
      <c r="BW1494" s="61"/>
      <c r="BX1494" s="61"/>
      <c r="BY1494" s="61"/>
      <c r="BZ1494" s="61"/>
      <c r="CA1494" s="61"/>
      <c r="CB1494" s="61"/>
      <c r="CC1494" s="61"/>
      <c r="CD1494" s="61"/>
      <c r="CE1494" s="4"/>
      <c r="CF1494" s="4"/>
      <c r="CG1494" s="61"/>
      <c r="CH1494" s="61"/>
      <c r="CI1494" s="61"/>
      <c r="CJ1494" s="61"/>
      <c r="CK1494" s="61"/>
      <c r="CL1494" s="61"/>
      <c r="CM1494" s="61"/>
      <c r="CN1494" s="61"/>
      <c r="CO1494" s="61"/>
      <c r="CP1494" s="61"/>
      <c r="CQ1494" s="4"/>
      <c r="CR1494" s="4"/>
      <c r="CS1494" s="19"/>
      <c r="CT1494" s="19"/>
      <c r="CU1494" s="4"/>
      <c r="CV1494" s="19"/>
      <c r="CW1494" s="4"/>
      <c r="CX1494" s="4"/>
      <c r="CY1494" s="4"/>
      <c r="CZ1494" s="4"/>
      <c r="DA1494" s="4"/>
      <c r="DB1494" s="4"/>
      <c r="DC1494" s="4"/>
      <c r="DD1494" s="4"/>
      <c r="DE1494" s="4"/>
      <c r="DF1494" s="4"/>
      <c r="DG1494" s="4"/>
      <c r="DH1494" s="4"/>
      <c r="DI1494" s="3"/>
    </row>
    <row r="1495" spans="1:113" ht="1.5" customHeight="1" x14ac:dyDescent="0.4"/>
    <row r="1496" spans="1:113" ht="9.9499999999999993" customHeight="1" x14ac:dyDescent="0.4">
      <c r="AR1496" s="16" t="s">
        <v>659</v>
      </c>
      <c r="BD1496" s="16" t="s">
        <v>658</v>
      </c>
      <c r="BP1496" s="16" t="s">
        <v>657</v>
      </c>
      <c r="CB1496" s="16" t="s">
        <v>656</v>
      </c>
      <c r="CN1496" s="16" t="s">
        <v>655</v>
      </c>
    </row>
    <row r="1497" spans="1:113" ht="9.9499999999999993" customHeight="1" x14ac:dyDescent="0.4">
      <c r="E1497" s="36" t="s">
        <v>284</v>
      </c>
      <c r="P1497" s="16" t="s">
        <v>654</v>
      </c>
    </row>
    <row r="1498" spans="1:113" ht="9.9499999999999993" customHeight="1" x14ac:dyDescent="0.4">
      <c r="AC1498" s="16" t="s">
        <v>653</v>
      </c>
      <c r="AH1498" s="16" t="s">
        <v>347</v>
      </c>
      <c r="AR1498" s="16" t="s">
        <v>652</v>
      </c>
      <c r="BD1498" s="16" t="s">
        <v>651</v>
      </c>
      <c r="BP1498" s="16" t="s">
        <v>650</v>
      </c>
      <c r="CB1498" s="16" t="s">
        <v>649</v>
      </c>
      <c r="CN1498" s="16" t="s">
        <v>648</v>
      </c>
    </row>
    <row r="1499" spans="1:113" ht="9.9499999999999993" customHeight="1" x14ac:dyDescent="0.4">
      <c r="E1499" s="36" t="s">
        <v>275</v>
      </c>
      <c r="P1499" s="16" t="s">
        <v>647</v>
      </c>
    </row>
    <row r="1500" spans="1:113" ht="9.9499999999999993" customHeight="1" x14ac:dyDescent="0.4">
      <c r="AC1500" s="36" t="s">
        <v>646</v>
      </c>
      <c r="AH1500" s="16" t="s">
        <v>272</v>
      </c>
      <c r="AR1500" s="16" t="s">
        <v>645</v>
      </c>
      <c r="BD1500" s="16" t="s">
        <v>644</v>
      </c>
      <c r="BP1500" s="16" t="s">
        <v>643</v>
      </c>
      <c r="CB1500" s="16" t="s">
        <v>642</v>
      </c>
      <c r="CN1500" s="16" t="s">
        <v>641</v>
      </c>
    </row>
    <row r="1501" spans="1:113" ht="9.9499999999999993" customHeight="1" x14ac:dyDescent="0.4">
      <c r="E1501" s="36" t="s">
        <v>266</v>
      </c>
      <c r="P1501" s="16" t="s">
        <v>640</v>
      </c>
    </row>
    <row r="1502" spans="1:113" ht="9.9499999999999993" customHeight="1" x14ac:dyDescent="0.4">
      <c r="AC1502" s="16" t="s">
        <v>639</v>
      </c>
      <c r="AH1502" s="16" t="s">
        <v>339</v>
      </c>
      <c r="AR1502" s="16" t="s">
        <v>638</v>
      </c>
      <c r="BD1502" s="16" t="s">
        <v>637</v>
      </c>
      <c r="BP1502" s="16" t="s">
        <v>636</v>
      </c>
      <c r="CB1502" s="16" t="s">
        <v>635</v>
      </c>
      <c r="CN1502" s="16" t="s">
        <v>634</v>
      </c>
    </row>
    <row r="1503" spans="1:113" ht="9.9499999999999993" customHeight="1" x14ac:dyDescent="0.4">
      <c r="E1503" s="36" t="s">
        <v>257</v>
      </c>
      <c r="P1503" s="16" t="s">
        <v>633</v>
      </c>
    </row>
    <row r="1504" spans="1:113" ht="9.9499999999999993" customHeight="1" x14ac:dyDescent="0.4">
      <c r="AC1504" s="16" t="s">
        <v>632</v>
      </c>
      <c r="AH1504" s="16" t="s">
        <v>263</v>
      </c>
      <c r="AR1504" s="16" t="s">
        <v>631</v>
      </c>
      <c r="BD1504" s="16" t="s">
        <v>630</v>
      </c>
      <c r="BP1504" s="16" t="s">
        <v>629</v>
      </c>
      <c r="CB1504" s="16" t="s">
        <v>628</v>
      </c>
      <c r="CN1504" s="16" t="s">
        <v>627</v>
      </c>
    </row>
    <row r="1505" spans="5:92" ht="9.9499999999999993" customHeight="1" x14ac:dyDescent="0.4">
      <c r="E1505" s="36" t="s">
        <v>320</v>
      </c>
      <c r="P1505" s="16" t="s">
        <v>626</v>
      </c>
    </row>
    <row r="1506" spans="5:92" ht="9.9499999999999993" customHeight="1" x14ac:dyDescent="0.4">
      <c r="AC1506" s="16" t="s">
        <v>625</v>
      </c>
      <c r="AH1506" s="16" t="s">
        <v>281</v>
      </c>
      <c r="AR1506" s="16" t="s">
        <v>624</v>
      </c>
      <c r="BD1506" s="16" t="s">
        <v>623</v>
      </c>
      <c r="BP1506" s="16" t="s">
        <v>622</v>
      </c>
      <c r="CB1506" s="16" t="s">
        <v>621</v>
      </c>
      <c r="CN1506" s="16" t="s">
        <v>620</v>
      </c>
    </row>
    <row r="1507" spans="5:92" ht="9.9499999999999993" customHeight="1" x14ac:dyDescent="0.4">
      <c r="E1507" s="36" t="s">
        <v>312</v>
      </c>
      <c r="P1507" s="16" t="s">
        <v>90</v>
      </c>
    </row>
    <row r="1553" spans="1:113" ht="6" customHeight="1" x14ac:dyDescent="0.4"/>
    <row r="1554" spans="1:113" ht="5.0999999999999996" customHeight="1" x14ac:dyDescent="0.4"/>
    <row r="1555" spans="1:113" ht="12" customHeight="1" x14ac:dyDescent="0.4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  <c r="AN1555" s="2"/>
      <c r="AO1555" s="2"/>
      <c r="AP1555" s="2"/>
      <c r="AQ1555" s="2"/>
      <c r="AR1555" s="2"/>
      <c r="AS1555" s="2"/>
      <c r="AT1555" s="2"/>
      <c r="AU1555" s="2"/>
      <c r="AV1555" s="2"/>
      <c r="AW1555" s="2"/>
      <c r="AX1555" s="2"/>
      <c r="AY1555" s="2"/>
      <c r="AZ1555" s="2"/>
      <c r="BA1555" s="2"/>
      <c r="BB1555" s="2"/>
      <c r="BC1555" s="2"/>
      <c r="BD1555" s="2"/>
      <c r="BE1555" s="2"/>
      <c r="BF1555" s="2"/>
      <c r="BG1555" s="2"/>
      <c r="BH1555" s="2"/>
      <c r="BI1555" s="2"/>
      <c r="BJ1555" s="2"/>
      <c r="BK1555" s="2"/>
      <c r="BL1555" s="2"/>
      <c r="BM1555" s="2"/>
      <c r="BN1555" s="2"/>
      <c r="BO1555" s="2"/>
      <c r="BP1555" s="2"/>
      <c r="BQ1555" s="2"/>
      <c r="BR1555" s="2"/>
      <c r="BS1555" s="2"/>
      <c r="BT1555" s="2"/>
      <c r="BU1555" s="2"/>
      <c r="BV1555" s="2"/>
      <c r="BW1555" s="2"/>
      <c r="BX1555" s="2"/>
      <c r="BY1555" s="2"/>
      <c r="BZ1555" s="2"/>
      <c r="CA1555" s="2"/>
      <c r="CB1555" s="2"/>
      <c r="CC1555" s="2"/>
      <c r="CD1555" s="2"/>
      <c r="CE1555" s="2"/>
      <c r="CF1555" s="2"/>
      <c r="CG1555" s="2"/>
      <c r="CH1555" s="2"/>
      <c r="CI1555" s="2"/>
      <c r="CJ1555" s="2"/>
      <c r="CK1555" s="2"/>
      <c r="CL1555" s="2"/>
      <c r="CM1555" s="2"/>
      <c r="CN1555" s="2"/>
      <c r="CO1555" s="2"/>
      <c r="CP1555" s="2"/>
      <c r="CQ1555" s="2"/>
      <c r="CR1555" s="2"/>
      <c r="CS1555" s="2"/>
      <c r="CT1555" s="2"/>
      <c r="CU1555" s="2"/>
      <c r="CV1555" s="2"/>
      <c r="CW1555" s="2"/>
      <c r="CX1555" s="2"/>
      <c r="CY1555" s="2"/>
      <c r="CZ1555" s="2"/>
      <c r="DA1555" s="2"/>
      <c r="DB1555" s="2"/>
      <c r="DC1555" s="2"/>
      <c r="DD1555" s="2"/>
      <c r="DE1555" s="2"/>
      <c r="DF1555" s="2"/>
      <c r="DG1555" s="2"/>
      <c r="DH1555" s="2"/>
      <c r="DI1555" s="2"/>
    </row>
    <row r="1556" spans="1:113" ht="19.5" customHeight="1" x14ac:dyDescent="0.25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  <c r="AN1556" s="2"/>
      <c r="AO1556" s="2"/>
      <c r="AP1556" s="2"/>
      <c r="AQ1556" s="2"/>
      <c r="AR1556" s="2"/>
      <c r="AS1556" s="2"/>
      <c r="AT1556" s="2"/>
      <c r="AU1556" s="2"/>
      <c r="AV1556" s="2"/>
      <c r="AW1556" s="2"/>
      <c r="AX1556" s="2"/>
      <c r="AY1556" s="2"/>
      <c r="AZ1556" s="2"/>
      <c r="BA1556" s="2"/>
      <c r="BB1556" s="2"/>
      <c r="BC1556" s="2"/>
      <c r="BD1556" s="42" t="s">
        <v>256</v>
      </c>
      <c r="BE1556" s="2"/>
      <c r="BF1556" s="2"/>
      <c r="BG1556" s="2"/>
      <c r="BH1556" s="2"/>
      <c r="BI1556" s="2"/>
      <c r="BJ1556" s="2"/>
      <c r="BK1556" s="2"/>
      <c r="BL1556" s="2"/>
      <c r="BM1556" s="2"/>
      <c r="BN1556" s="2"/>
      <c r="BO1556" s="2"/>
      <c r="BP1556" s="2"/>
      <c r="BQ1556" s="2"/>
      <c r="BR1556" s="2"/>
      <c r="BS1556" s="2"/>
      <c r="BT1556" s="2"/>
      <c r="BU1556" s="2"/>
      <c r="BV1556" s="2"/>
      <c r="BW1556" s="2"/>
      <c r="BX1556" s="2"/>
      <c r="BY1556" s="2"/>
      <c r="BZ1556" s="2"/>
      <c r="CA1556" s="2"/>
      <c r="CB1556" s="2"/>
      <c r="CC1556" s="2"/>
      <c r="CD1556" s="2"/>
      <c r="CE1556" s="2"/>
      <c r="CF1556" s="2"/>
      <c r="CG1556" s="2"/>
      <c r="CH1556" s="2"/>
      <c r="CI1556" s="2"/>
      <c r="CJ1556" s="2"/>
      <c r="CK1556" s="2"/>
      <c r="CL1556" s="2"/>
      <c r="CM1556" s="2"/>
      <c r="CN1556" s="2"/>
      <c r="CO1556" s="2"/>
      <c r="CP1556" s="2"/>
      <c r="CQ1556" s="2"/>
      <c r="CR1556" s="2"/>
      <c r="CS1556" s="2"/>
      <c r="CT1556" s="2"/>
      <c r="CU1556" s="2"/>
      <c r="CV1556" s="2"/>
      <c r="CW1556" s="2"/>
      <c r="CX1556" s="2"/>
      <c r="CY1556" s="2"/>
      <c r="CZ1556" s="2"/>
      <c r="DA1556" s="2"/>
      <c r="DB1556" s="41" t="s">
        <v>253</v>
      </c>
      <c r="DC1556" s="2"/>
      <c r="DD1556" s="2"/>
      <c r="DE1556" s="2"/>
      <c r="DF1556" s="2"/>
      <c r="DG1556" s="2"/>
      <c r="DH1556" s="2"/>
      <c r="DI1556" s="41" t="s">
        <v>252</v>
      </c>
    </row>
    <row r="1557" spans="1:113" ht="5.0999999999999996" customHeight="1" x14ac:dyDescent="0.4"/>
    <row r="1558" spans="1:113" ht="15.95" customHeight="1" x14ac:dyDescent="0.2">
      <c r="BD1558" s="40" t="s">
        <v>311</v>
      </c>
      <c r="DI1558" s="39" t="s">
        <v>251</v>
      </c>
    </row>
    <row r="1559" spans="1:113" ht="14.1" customHeight="1" x14ac:dyDescent="0.4">
      <c r="BD1559" s="15" t="s">
        <v>0</v>
      </c>
      <c r="DI1559" s="16" t="s">
        <v>250</v>
      </c>
    </row>
    <row r="1560" spans="1:113" ht="12" customHeight="1" x14ac:dyDescent="0.4"/>
    <row r="1561" spans="1:113" ht="9.9499999999999993" customHeight="1" x14ac:dyDescent="0.4">
      <c r="A1561" s="10" t="s">
        <v>310</v>
      </c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38" t="s">
        <v>188</v>
      </c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  <c r="AE1561" s="2"/>
      <c r="AF1561" s="2"/>
      <c r="AG1561" s="2"/>
      <c r="AH1561" s="2"/>
      <c r="AI1561" s="2"/>
      <c r="AJ1561" s="2"/>
      <c r="AK1561" s="2"/>
      <c r="AL1561" s="2"/>
      <c r="AM1561" s="20"/>
      <c r="AN1561" s="2"/>
      <c r="AO1561" s="2"/>
      <c r="AP1561" s="2"/>
      <c r="AQ1561" s="2"/>
      <c r="AR1561" s="2"/>
      <c r="AS1561" s="2"/>
      <c r="AT1561" s="2"/>
      <c r="AU1561" s="2"/>
      <c r="AV1561" s="2"/>
      <c r="AW1561" s="2"/>
      <c r="AX1561" s="2"/>
      <c r="AY1561" s="2"/>
      <c r="AZ1561" s="2"/>
      <c r="BA1561" s="2"/>
      <c r="BB1561" s="2"/>
      <c r="BC1561" s="2"/>
      <c r="BD1561" s="2" t="s">
        <v>309</v>
      </c>
      <c r="BE1561" s="2"/>
      <c r="BF1561" s="2"/>
      <c r="BG1561" s="2"/>
      <c r="BH1561" s="2"/>
      <c r="BI1561" s="2"/>
      <c r="BJ1561" s="2"/>
      <c r="BK1561" s="2"/>
      <c r="BL1561" s="2"/>
      <c r="BM1561" s="2"/>
      <c r="BN1561" s="2"/>
      <c r="BO1561" s="2"/>
      <c r="BP1561" s="2"/>
      <c r="BQ1561" s="2"/>
      <c r="BR1561" s="2"/>
      <c r="BS1561" s="2"/>
      <c r="BT1561" s="2"/>
      <c r="BU1561" s="2"/>
      <c r="BV1561" s="2"/>
      <c r="BW1561" s="38" t="s">
        <v>183</v>
      </c>
      <c r="BX1561" s="2"/>
      <c r="BY1561" s="2"/>
      <c r="BZ1561" s="2"/>
      <c r="CA1561" s="2"/>
      <c r="CB1561" s="2"/>
      <c r="CC1561" s="2"/>
      <c r="CD1561" s="2"/>
      <c r="CE1561" s="2"/>
      <c r="CF1561" s="2"/>
      <c r="CG1561" s="2"/>
      <c r="CH1561" s="2"/>
      <c r="CI1561" s="2"/>
      <c r="CJ1561" s="2"/>
      <c r="CK1561" s="2"/>
      <c r="CL1561" s="2"/>
      <c r="CM1561" s="2"/>
      <c r="CN1561" s="2"/>
      <c r="CO1561" s="2"/>
      <c r="CP1561" s="20"/>
      <c r="CQ1561" s="2"/>
      <c r="CR1561" s="21" t="s">
        <v>619</v>
      </c>
      <c r="CS1561" s="2" t="s">
        <v>290</v>
      </c>
      <c r="CT1561" s="2"/>
      <c r="CU1561" s="2"/>
      <c r="CV1561" s="2"/>
      <c r="CW1561" s="2"/>
      <c r="CX1561" s="2"/>
      <c r="CY1561" s="2"/>
      <c r="CZ1561" s="2"/>
      <c r="DA1561" s="2"/>
      <c r="DB1561" s="2"/>
      <c r="DC1561" s="2"/>
      <c r="DD1561" s="2"/>
      <c r="DE1561" s="2"/>
      <c r="DF1561" s="2"/>
      <c r="DG1561" s="2"/>
      <c r="DH1561" s="2"/>
      <c r="DI1561" s="9"/>
    </row>
    <row r="1562" spans="1:113" ht="9.9499999999999993" customHeight="1" x14ac:dyDescent="0.4">
      <c r="A1562" s="8" t="s">
        <v>308</v>
      </c>
      <c r="T1562" s="11" t="s">
        <v>618</v>
      </c>
      <c r="BD1562" s="1" t="s">
        <v>306</v>
      </c>
      <c r="BW1562" s="11" t="s">
        <v>185</v>
      </c>
      <c r="CR1562" s="36" t="s">
        <v>60</v>
      </c>
      <c r="CS1562" s="1" t="s">
        <v>305</v>
      </c>
      <c r="DI1562" s="7"/>
    </row>
    <row r="1563" spans="1:113" ht="9.9499999999999993" customHeight="1" x14ac:dyDescent="0.4">
      <c r="A1563" s="8" t="s">
        <v>304</v>
      </c>
      <c r="T1563" s="11" t="s">
        <v>617</v>
      </c>
      <c r="BD1563" s="1" t="s">
        <v>303</v>
      </c>
      <c r="BW1563" s="11" t="s">
        <v>616</v>
      </c>
      <c r="DI1563" s="7"/>
    </row>
    <row r="1564" spans="1:113" ht="9.9499999999999993" customHeight="1" x14ac:dyDescent="0.4">
      <c r="A1564" s="8" t="s">
        <v>301</v>
      </c>
      <c r="T1564" s="11" t="s">
        <v>26</v>
      </c>
      <c r="BD1564" s="1" t="s">
        <v>300</v>
      </c>
      <c r="BW1564" s="11" t="s">
        <v>615</v>
      </c>
      <c r="DI1564" s="7"/>
    </row>
    <row r="1565" spans="1:113" ht="9.9499999999999993" customHeight="1" x14ac:dyDescent="0.4">
      <c r="A1565" s="6"/>
      <c r="B1565" s="4"/>
      <c r="C1565" s="4"/>
      <c r="D1565" s="4"/>
      <c r="E1565" s="4"/>
      <c r="F1565" s="4"/>
      <c r="G1565" s="4"/>
      <c r="H1565" s="4"/>
      <c r="I1565" s="4"/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4"/>
      <c r="X1565" s="4"/>
      <c r="Y1565" s="4"/>
      <c r="Z1565" s="4"/>
      <c r="AA1565" s="4"/>
      <c r="AB1565" s="4"/>
      <c r="AC1565" s="4"/>
      <c r="AD1565" s="4"/>
      <c r="AE1565" s="4"/>
      <c r="AF1565" s="4"/>
      <c r="AG1565" s="4"/>
      <c r="AH1565" s="4"/>
      <c r="AI1565" s="4"/>
      <c r="AJ1565" s="4"/>
      <c r="AK1565" s="4"/>
      <c r="AL1565" s="4"/>
      <c r="AM1565" s="4"/>
      <c r="AN1565" s="4"/>
      <c r="AO1565" s="4"/>
      <c r="AP1565" s="4"/>
      <c r="AQ1565" s="4"/>
      <c r="AR1565" s="4"/>
      <c r="AS1565" s="4"/>
      <c r="AT1565" s="4"/>
      <c r="AU1565" s="4"/>
      <c r="AV1565" s="4"/>
      <c r="AW1565" s="4"/>
      <c r="AX1565" s="4"/>
      <c r="AY1565" s="4"/>
      <c r="AZ1565" s="4"/>
      <c r="BA1565" s="4"/>
      <c r="BB1565" s="4"/>
      <c r="BC1565" s="4"/>
      <c r="BD1565" s="4" t="s">
        <v>298</v>
      </c>
      <c r="BE1565" s="4"/>
      <c r="BF1565" s="4"/>
      <c r="BG1565" s="4"/>
      <c r="BH1565" s="4"/>
      <c r="BI1565" s="4"/>
      <c r="BJ1565" s="4"/>
      <c r="BK1565" s="4"/>
      <c r="BL1565" s="4"/>
      <c r="BM1565" s="4"/>
      <c r="BN1565" s="4"/>
      <c r="BO1565" s="4"/>
      <c r="BP1565" s="4"/>
      <c r="BQ1565" s="4"/>
      <c r="BR1565" s="4"/>
      <c r="BS1565" s="4"/>
      <c r="BT1565" s="4"/>
      <c r="BU1565" s="4"/>
      <c r="BV1565" s="4"/>
      <c r="BW1565" s="5" t="s">
        <v>31</v>
      </c>
      <c r="BX1565" s="4"/>
      <c r="BY1565" s="4"/>
      <c r="BZ1565" s="4"/>
      <c r="CA1565" s="4"/>
      <c r="CB1565" s="4"/>
      <c r="CC1565" s="4"/>
      <c r="CD1565" s="4"/>
      <c r="CE1565" s="4"/>
      <c r="CF1565" s="4"/>
      <c r="CG1565" s="4"/>
      <c r="CH1565" s="4"/>
      <c r="CI1565" s="4"/>
      <c r="CJ1565" s="4"/>
      <c r="CK1565" s="4"/>
      <c r="CL1565" s="4"/>
      <c r="CM1565" s="4"/>
      <c r="CN1565" s="4"/>
      <c r="CO1565" s="4"/>
      <c r="CP1565" s="19"/>
      <c r="CQ1565" s="4"/>
      <c r="CR1565" s="37" t="s">
        <v>297</v>
      </c>
      <c r="CS1565" s="4" t="s">
        <v>290</v>
      </c>
      <c r="CT1565" s="4"/>
      <c r="CU1565" s="4"/>
      <c r="CV1565" s="4"/>
      <c r="CW1565" s="4"/>
      <c r="CX1565" s="4"/>
      <c r="CY1565" s="4"/>
      <c r="CZ1565" s="4"/>
      <c r="DA1565" s="4"/>
      <c r="DB1565" s="4"/>
      <c r="DC1565" s="4"/>
      <c r="DD1565" s="4"/>
      <c r="DE1565" s="4"/>
      <c r="DF1565" s="4"/>
      <c r="DG1565" s="4"/>
      <c r="DH1565" s="4"/>
      <c r="DI1565" s="3"/>
    </row>
    <row r="1566" spans="1:113" ht="5.0999999999999996" customHeight="1" x14ac:dyDescent="0.4"/>
    <row r="1567" spans="1:113" ht="12" customHeight="1" x14ac:dyDescent="0.4">
      <c r="A1567" s="62" t="s">
        <v>241</v>
      </c>
      <c r="B1567" s="60"/>
      <c r="C1567" s="60"/>
      <c r="D1567" s="60"/>
      <c r="E1567" s="60"/>
      <c r="F1567" s="2"/>
      <c r="G1567" s="2"/>
      <c r="H1567" s="59" t="s">
        <v>296</v>
      </c>
      <c r="I1567" s="60"/>
      <c r="J1567" s="60"/>
      <c r="K1567" s="60"/>
      <c r="L1567" s="60"/>
      <c r="M1567" s="60"/>
      <c r="N1567" s="60"/>
      <c r="O1567" s="60"/>
      <c r="P1567" s="60"/>
      <c r="Q1567" s="60"/>
      <c r="R1567" s="60"/>
      <c r="S1567" s="60"/>
      <c r="T1567" s="2"/>
      <c r="U1567" s="2"/>
      <c r="V1567" s="20"/>
      <c r="W1567" s="59" t="s">
        <v>295</v>
      </c>
      <c r="X1567" s="60"/>
      <c r="Y1567" s="60"/>
      <c r="Z1567" s="60"/>
      <c r="AA1567" s="60"/>
      <c r="AB1567" s="60"/>
      <c r="AC1567" s="60"/>
      <c r="AD1567" s="60"/>
      <c r="AE1567" s="60"/>
      <c r="AF1567" s="2"/>
      <c r="AG1567" s="2"/>
      <c r="AH1567" s="20"/>
      <c r="AI1567" s="20"/>
      <c r="AJ1567" s="2"/>
      <c r="AK1567" s="59" t="s">
        <v>294</v>
      </c>
      <c r="AL1567" s="60"/>
      <c r="AM1567" s="60"/>
      <c r="AN1567" s="60"/>
      <c r="AO1567" s="60"/>
      <c r="AP1567" s="60"/>
      <c r="AQ1567" s="60"/>
      <c r="AR1567" s="60"/>
      <c r="AS1567" s="60"/>
      <c r="AT1567" s="60"/>
      <c r="AU1567" s="2"/>
      <c r="AV1567" s="2"/>
      <c r="AW1567" s="59" t="s">
        <v>293</v>
      </c>
      <c r="AX1567" s="60"/>
      <c r="AY1567" s="60"/>
      <c r="AZ1567" s="60"/>
      <c r="BA1567" s="60"/>
      <c r="BB1567" s="60"/>
      <c r="BC1567" s="60"/>
      <c r="BD1567" s="60"/>
      <c r="BE1567" s="60"/>
      <c r="BF1567" s="60"/>
      <c r="BG1567" s="2"/>
      <c r="BH1567" s="2"/>
      <c r="BI1567" s="59" t="s">
        <v>292</v>
      </c>
      <c r="BJ1567" s="60"/>
      <c r="BK1567" s="60"/>
      <c r="BL1567" s="60"/>
      <c r="BM1567" s="60"/>
      <c r="BN1567" s="60"/>
      <c r="BO1567" s="60"/>
      <c r="BP1567" s="60"/>
      <c r="BQ1567" s="60"/>
      <c r="BR1567" s="60"/>
      <c r="BS1567" s="2"/>
      <c r="BT1567" s="2"/>
      <c r="BU1567" s="59" t="s">
        <v>291</v>
      </c>
      <c r="BV1567" s="60"/>
      <c r="BW1567" s="60"/>
      <c r="BX1567" s="60"/>
      <c r="BY1567" s="60"/>
      <c r="BZ1567" s="60"/>
      <c r="CA1567" s="60"/>
      <c r="CB1567" s="60"/>
      <c r="CC1567" s="60"/>
      <c r="CD1567" s="60"/>
      <c r="CE1567" s="2"/>
      <c r="CF1567" s="2"/>
      <c r="CG1567" s="59" t="s">
        <v>290</v>
      </c>
      <c r="CH1567" s="60"/>
      <c r="CI1567" s="60"/>
      <c r="CJ1567" s="60"/>
      <c r="CK1567" s="60"/>
      <c r="CL1567" s="60"/>
      <c r="CM1567" s="60"/>
      <c r="CN1567" s="60"/>
      <c r="CO1567" s="60"/>
      <c r="CP1567" s="60"/>
      <c r="CQ1567" s="2"/>
      <c r="CR1567" s="2"/>
      <c r="CS1567" s="20"/>
      <c r="CT1567" s="20"/>
      <c r="CU1567" s="2"/>
      <c r="CV1567" s="20"/>
      <c r="CW1567" s="2"/>
      <c r="CX1567" s="2"/>
      <c r="CY1567" s="2"/>
      <c r="CZ1567" s="2"/>
      <c r="DA1567" s="2"/>
      <c r="DB1567" s="2"/>
      <c r="DC1567" s="2"/>
      <c r="DD1567" s="2"/>
      <c r="DE1567" s="2"/>
      <c r="DF1567" s="2"/>
      <c r="DG1567" s="2"/>
      <c r="DH1567" s="2"/>
      <c r="DI1567" s="9"/>
    </row>
    <row r="1568" spans="1:113" ht="12" customHeight="1" x14ac:dyDescent="0.4">
      <c r="A1568" s="63"/>
      <c r="B1568" s="61"/>
      <c r="C1568" s="61"/>
      <c r="D1568" s="61"/>
      <c r="E1568" s="61"/>
      <c r="F1568" s="4"/>
      <c r="G1568" s="4"/>
      <c r="H1568" s="61"/>
      <c r="I1568" s="61"/>
      <c r="J1568" s="61"/>
      <c r="K1568" s="61"/>
      <c r="L1568" s="61"/>
      <c r="M1568" s="61"/>
      <c r="N1568" s="61"/>
      <c r="O1568" s="61"/>
      <c r="P1568" s="61"/>
      <c r="Q1568" s="61"/>
      <c r="R1568" s="61"/>
      <c r="S1568" s="61"/>
      <c r="T1568" s="4"/>
      <c r="U1568" s="4"/>
      <c r="V1568" s="19"/>
      <c r="W1568" s="61"/>
      <c r="X1568" s="61"/>
      <c r="Y1568" s="61"/>
      <c r="Z1568" s="61"/>
      <c r="AA1568" s="61"/>
      <c r="AB1568" s="61"/>
      <c r="AC1568" s="61"/>
      <c r="AD1568" s="61"/>
      <c r="AE1568" s="61"/>
      <c r="AF1568" s="4"/>
      <c r="AG1568" s="4"/>
      <c r="AH1568" s="19"/>
      <c r="AI1568" s="19"/>
      <c r="AJ1568" s="4"/>
      <c r="AK1568" s="61"/>
      <c r="AL1568" s="61"/>
      <c r="AM1568" s="61"/>
      <c r="AN1568" s="61"/>
      <c r="AO1568" s="61"/>
      <c r="AP1568" s="61"/>
      <c r="AQ1568" s="61"/>
      <c r="AR1568" s="61"/>
      <c r="AS1568" s="61"/>
      <c r="AT1568" s="61"/>
      <c r="AU1568" s="4"/>
      <c r="AV1568" s="4"/>
      <c r="AW1568" s="61"/>
      <c r="AX1568" s="61"/>
      <c r="AY1568" s="61"/>
      <c r="AZ1568" s="61"/>
      <c r="BA1568" s="61"/>
      <c r="BB1568" s="61"/>
      <c r="BC1568" s="61"/>
      <c r="BD1568" s="61"/>
      <c r="BE1568" s="61"/>
      <c r="BF1568" s="61"/>
      <c r="BG1568" s="4"/>
      <c r="BH1568" s="4"/>
      <c r="BI1568" s="61"/>
      <c r="BJ1568" s="61"/>
      <c r="BK1568" s="61"/>
      <c r="BL1568" s="61"/>
      <c r="BM1568" s="61"/>
      <c r="BN1568" s="61"/>
      <c r="BO1568" s="61"/>
      <c r="BP1568" s="61"/>
      <c r="BQ1568" s="61"/>
      <c r="BR1568" s="61"/>
      <c r="BS1568" s="4"/>
      <c r="BT1568" s="4"/>
      <c r="BU1568" s="61"/>
      <c r="BV1568" s="61"/>
      <c r="BW1568" s="61"/>
      <c r="BX1568" s="61"/>
      <c r="BY1568" s="61"/>
      <c r="BZ1568" s="61"/>
      <c r="CA1568" s="61"/>
      <c r="CB1568" s="61"/>
      <c r="CC1568" s="61"/>
      <c r="CD1568" s="61"/>
      <c r="CE1568" s="4"/>
      <c r="CF1568" s="4"/>
      <c r="CG1568" s="61"/>
      <c r="CH1568" s="61"/>
      <c r="CI1568" s="61"/>
      <c r="CJ1568" s="61"/>
      <c r="CK1568" s="61"/>
      <c r="CL1568" s="61"/>
      <c r="CM1568" s="61"/>
      <c r="CN1568" s="61"/>
      <c r="CO1568" s="61"/>
      <c r="CP1568" s="61"/>
      <c r="CQ1568" s="4"/>
      <c r="CR1568" s="4"/>
      <c r="CS1568" s="19"/>
      <c r="CT1568" s="19"/>
      <c r="CU1568" s="4"/>
      <c r="CV1568" s="19"/>
      <c r="CW1568" s="4"/>
      <c r="CX1568" s="4"/>
      <c r="CY1568" s="4"/>
      <c r="CZ1568" s="4"/>
      <c r="DA1568" s="4"/>
      <c r="DB1568" s="4"/>
      <c r="DC1568" s="4"/>
      <c r="DD1568" s="4"/>
      <c r="DE1568" s="4"/>
      <c r="DF1568" s="4"/>
      <c r="DG1568" s="4"/>
      <c r="DH1568" s="4"/>
      <c r="DI1568" s="3"/>
    </row>
    <row r="1569" spans="5:92" ht="1.5" customHeight="1" x14ac:dyDescent="0.4"/>
    <row r="1570" spans="5:92" ht="9.9499999999999993" customHeight="1" x14ac:dyDescent="0.4">
      <c r="AR1570" s="16" t="s">
        <v>614</v>
      </c>
      <c r="BD1570" s="16" t="s">
        <v>613</v>
      </c>
      <c r="BP1570" s="16" t="s">
        <v>612</v>
      </c>
      <c r="CB1570" s="16" t="s">
        <v>611</v>
      </c>
      <c r="CN1570" s="16" t="s">
        <v>610</v>
      </c>
    </row>
    <row r="1571" spans="5:92" ht="9.9499999999999993" customHeight="1" x14ac:dyDescent="0.4">
      <c r="E1571" s="36" t="s">
        <v>284</v>
      </c>
      <c r="P1571" s="16" t="s">
        <v>609</v>
      </c>
    </row>
    <row r="1572" spans="5:92" ht="9.9499999999999993" customHeight="1" x14ac:dyDescent="0.4">
      <c r="AC1572" s="36" t="s">
        <v>608</v>
      </c>
      <c r="AH1572" s="16" t="s">
        <v>272</v>
      </c>
      <c r="AR1572" s="16" t="s">
        <v>607</v>
      </c>
      <c r="BD1572" s="16" t="s">
        <v>606</v>
      </c>
      <c r="BP1572" s="16" t="s">
        <v>605</v>
      </c>
      <c r="CB1572" s="16" t="s">
        <v>604</v>
      </c>
      <c r="CN1572" s="16" t="s">
        <v>510</v>
      </c>
    </row>
    <row r="1573" spans="5:92" ht="9.9499999999999993" customHeight="1" x14ac:dyDescent="0.4">
      <c r="E1573" s="36" t="s">
        <v>275</v>
      </c>
      <c r="P1573" s="16" t="s">
        <v>603</v>
      </c>
    </row>
    <row r="1574" spans="5:92" ht="9.9499999999999993" customHeight="1" x14ac:dyDescent="0.4">
      <c r="AC1574" s="16" t="s">
        <v>602</v>
      </c>
      <c r="AH1574" s="16" t="s">
        <v>263</v>
      </c>
      <c r="AR1574" s="16" t="s">
        <v>601</v>
      </c>
      <c r="BD1574" s="16" t="s">
        <v>600</v>
      </c>
      <c r="BP1574" s="16" t="s">
        <v>599</v>
      </c>
      <c r="CB1574" s="16" t="s">
        <v>598</v>
      </c>
      <c r="CN1574" s="16" t="s">
        <v>267</v>
      </c>
    </row>
    <row r="1575" spans="5:92" ht="9.9499999999999993" customHeight="1" x14ac:dyDescent="0.4">
      <c r="E1575" s="36" t="s">
        <v>266</v>
      </c>
      <c r="P1575" s="16" t="s">
        <v>597</v>
      </c>
    </row>
    <row r="1576" spans="5:92" ht="9.9499999999999993" customHeight="1" x14ac:dyDescent="0.4">
      <c r="AC1576" s="16" t="s">
        <v>596</v>
      </c>
      <c r="AH1576" s="16" t="s">
        <v>281</v>
      </c>
      <c r="AR1576" s="16" t="s">
        <v>595</v>
      </c>
      <c r="BD1576" s="16" t="s">
        <v>594</v>
      </c>
      <c r="BP1576" s="16" t="s">
        <v>593</v>
      </c>
      <c r="CB1576" s="16" t="s">
        <v>592</v>
      </c>
      <c r="CN1576" s="16" t="s">
        <v>591</v>
      </c>
    </row>
    <row r="1577" spans="5:92" ht="9.9499999999999993" customHeight="1" x14ac:dyDescent="0.4">
      <c r="E1577" s="36" t="s">
        <v>257</v>
      </c>
      <c r="P1577" s="16" t="s">
        <v>590</v>
      </c>
    </row>
    <row r="1578" spans="5:92" ht="9.9499999999999993" customHeight="1" x14ac:dyDescent="0.4">
      <c r="AC1578" s="16" t="s">
        <v>589</v>
      </c>
      <c r="AH1578" s="16" t="s">
        <v>339</v>
      </c>
      <c r="AR1578" s="16" t="s">
        <v>588</v>
      </c>
      <c r="BD1578" s="16" t="s">
        <v>587</v>
      </c>
      <c r="BP1578" s="16" t="s">
        <v>586</v>
      </c>
      <c r="CB1578" s="16" t="s">
        <v>585</v>
      </c>
      <c r="CN1578" s="16" t="s">
        <v>584</v>
      </c>
    </row>
    <row r="1579" spans="5:92" ht="9.9499999999999993" customHeight="1" x14ac:dyDescent="0.4">
      <c r="E1579" s="36" t="s">
        <v>320</v>
      </c>
      <c r="P1579" s="16" t="s">
        <v>583</v>
      </c>
    </row>
    <row r="1580" spans="5:92" ht="9.9499999999999993" customHeight="1" x14ac:dyDescent="0.4">
      <c r="AC1580" s="16" t="s">
        <v>582</v>
      </c>
      <c r="AH1580" s="16" t="s">
        <v>347</v>
      </c>
      <c r="AR1580" s="16" t="s">
        <v>581</v>
      </c>
      <c r="BD1580" s="16" t="s">
        <v>580</v>
      </c>
      <c r="BP1580" s="16" t="s">
        <v>579</v>
      </c>
      <c r="CB1580" s="16" t="s">
        <v>578</v>
      </c>
      <c r="CN1580" s="16" t="s">
        <v>577</v>
      </c>
    </row>
    <row r="1581" spans="5:92" ht="9.9499999999999993" customHeight="1" x14ac:dyDescent="0.4">
      <c r="E1581" s="36" t="s">
        <v>312</v>
      </c>
      <c r="P1581" s="16" t="s">
        <v>185</v>
      </c>
    </row>
    <row r="1627" spans="1:113" ht="6" customHeight="1" x14ac:dyDescent="0.4"/>
    <row r="1628" spans="1:113" ht="5.0999999999999996" customHeight="1" x14ac:dyDescent="0.4"/>
    <row r="1629" spans="1:113" ht="12" customHeight="1" x14ac:dyDescent="0.4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  <c r="AN1629" s="2"/>
      <c r="AO1629" s="2"/>
      <c r="AP1629" s="2"/>
      <c r="AQ1629" s="2"/>
      <c r="AR1629" s="2"/>
      <c r="AS1629" s="2"/>
      <c r="AT1629" s="2"/>
      <c r="AU1629" s="2"/>
      <c r="AV1629" s="2"/>
      <c r="AW1629" s="2"/>
      <c r="AX1629" s="2"/>
      <c r="AY1629" s="2"/>
      <c r="AZ1629" s="2"/>
      <c r="BA1629" s="2"/>
      <c r="BB1629" s="2"/>
      <c r="BC1629" s="2"/>
      <c r="BD1629" s="2"/>
      <c r="BE1629" s="2"/>
      <c r="BF1629" s="2"/>
      <c r="BG1629" s="2"/>
      <c r="BH1629" s="2"/>
      <c r="BI1629" s="2"/>
      <c r="BJ1629" s="2"/>
      <c r="BK1629" s="2"/>
      <c r="BL1629" s="2"/>
      <c r="BM1629" s="2"/>
      <c r="BN1629" s="2"/>
      <c r="BO1629" s="2"/>
      <c r="BP1629" s="2"/>
      <c r="BQ1629" s="2"/>
      <c r="BR1629" s="2"/>
      <c r="BS1629" s="2"/>
      <c r="BT1629" s="2"/>
      <c r="BU1629" s="2"/>
      <c r="BV1629" s="2"/>
      <c r="BW1629" s="2"/>
      <c r="BX1629" s="2"/>
      <c r="BY1629" s="2"/>
      <c r="BZ1629" s="2"/>
      <c r="CA1629" s="2"/>
      <c r="CB1629" s="2"/>
      <c r="CC1629" s="2"/>
      <c r="CD1629" s="2"/>
      <c r="CE1629" s="2"/>
      <c r="CF1629" s="2"/>
      <c r="CG1629" s="2"/>
      <c r="CH1629" s="2"/>
      <c r="CI1629" s="2"/>
      <c r="CJ1629" s="2"/>
      <c r="CK1629" s="2"/>
      <c r="CL1629" s="2"/>
      <c r="CM1629" s="2"/>
      <c r="CN1629" s="2"/>
      <c r="CO1629" s="2"/>
      <c r="CP1629" s="2"/>
      <c r="CQ1629" s="2"/>
      <c r="CR1629" s="2"/>
      <c r="CS1629" s="2"/>
      <c r="CT1629" s="2"/>
      <c r="CU1629" s="2"/>
      <c r="CV1629" s="2"/>
      <c r="CW1629" s="2"/>
      <c r="CX1629" s="2"/>
      <c r="CY1629" s="2"/>
      <c r="CZ1629" s="2"/>
      <c r="DA1629" s="2"/>
      <c r="DB1629" s="2"/>
      <c r="DC1629" s="2"/>
      <c r="DD1629" s="2"/>
      <c r="DE1629" s="2"/>
      <c r="DF1629" s="2"/>
      <c r="DG1629" s="2"/>
      <c r="DH1629" s="2"/>
      <c r="DI1629" s="2"/>
    </row>
    <row r="1630" spans="1:113" ht="19.5" customHeight="1" x14ac:dyDescent="0.25">
      <c r="A1630" s="2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  <c r="AE1630" s="2"/>
      <c r="AF1630" s="2"/>
      <c r="AG1630" s="2"/>
      <c r="AH1630" s="2"/>
      <c r="AI1630" s="2"/>
      <c r="AJ1630" s="2"/>
      <c r="AK1630" s="2"/>
      <c r="AL1630" s="2"/>
      <c r="AM1630" s="2"/>
      <c r="AN1630" s="2"/>
      <c r="AO1630" s="2"/>
      <c r="AP1630" s="2"/>
      <c r="AQ1630" s="2"/>
      <c r="AR1630" s="2"/>
      <c r="AS1630" s="2"/>
      <c r="AT1630" s="2"/>
      <c r="AU1630" s="2"/>
      <c r="AV1630" s="2"/>
      <c r="AW1630" s="2"/>
      <c r="AX1630" s="2"/>
      <c r="AY1630" s="2"/>
      <c r="AZ1630" s="2"/>
      <c r="BA1630" s="2"/>
      <c r="BB1630" s="2"/>
      <c r="BC1630" s="2"/>
      <c r="BD1630" s="42" t="s">
        <v>256</v>
      </c>
      <c r="BE1630" s="2"/>
      <c r="BF1630" s="2"/>
      <c r="BG1630" s="2"/>
      <c r="BH1630" s="2"/>
      <c r="BI1630" s="2"/>
      <c r="BJ1630" s="2"/>
      <c r="BK1630" s="2"/>
      <c r="BL1630" s="2"/>
      <c r="BM1630" s="2"/>
      <c r="BN1630" s="2"/>
      <c r="BO1630" s="2"/>
      <c r="BP1630" s="2"/>
      <c r="BQ1630" s="2"/>
      <c r="BR1630" s="2"/>
      <c r="BS1630" s="2"/>
      <c r="BT1630" s="2"/>
      <c r="BU1630" s="2"/>
      <c r="BV1630" s="2"/>
      <c r="BW1630" s="2"/>
      <c r="BX1630" s="2"/>
      <c r="BY1630" s="2"/>
      <c r="BZ1630" s="2"/>
      <c r="CA1630" s="2"/>
      <c r="CB1630" s="2"/>
      <c r="CC1630" s="2"/>
      <c r="CD1630" s="2"/>
      <c r="CE1630" s="2"/>
      <c r="CF1630" s="2"/>
      <c r="CG1630" s="2"/>
      <c r="CH1630" s="2"/>
      <c r="CI1630" s="2"/>
      <c r="CJ1630" s="2"/>
      <c r="CK1630" s="2"/>
      <c r="CL1630" s="2"/>
      <c r="CM1630" s="2"/>
      <c r="CN1630" s="2"/>
      <c r="CO1630" s="2"/>
      <c r="CP1630" s="2"/>
      <c r="CQ1630" s="2"/>
      <c r="CR1630" s="2"/>
      <c r="CS1630" s="2"/>
      <c r="CT1630" s="2"/>
      <c r="CU1630" s="2"/>
      <c r="CV1630" s="2"/>
      <c r="CW1630" s="2"/>
      <c r="CX1630" s="2"/>
      <c r="CY1630" s="2"/>
      <c r="CZ1630" s="2"/>
      <c r="DA1630" s="2"/>
      <c r="DB1630" s="41" t="s">
        <v>253</v>
      </c>
      <c r="DC1630" s="2"/>
      <c r="DD1630" s="2"/>
      <c r="DE1630" s="2"/>
      <c r="DF1630" s="2"/>
      <c r="DG1630" s="2"/>
      <c r="DH1630" s="2"/>
      <c r="DI1630" s="41" t="s">
        <v>252</v>
      </c>
    </row>
    <row r="1631" spans="1:113" ht="5.0999999999999996" customHeight="1" x14ac:dyDescent="0.4"/>
    <row r="1632" spans="1:113" ht="15.95" customHeight="1" x14ac:dyDescent="0.2">
      <c r="BD1632" s="40" t="s">
        <v>311</v>
      </c>
      <c r="DI1632" s="39" t="s">
        <v>251</v>
      </c>
    </row>
    <row r="1633" spans="1:113" ht="14.1" customHeight="1" x14ac:dyDescent="0.4">
      <c r="BD1633" s="15" t="s">
        <v>0</v>
      </c>
      <c r="DI1633" s="16" t="s">
        <v>250</v>
      </c>
    </row>
    <row r="1634" spans="1:113" ht="12" customHeight="1" x14ac:dyDescent="0.4"/>
    <row r="1635" spans="1:113" ht="9.9499999999999993" customHeight="1" x14ac:dyDescent="0.4">
      <c r="A1635" s="10" t="s">
        <v>310</v>
      </c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38" t="s">
        <v>141</v>
      </c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  <c r="AE1635" s="2"/>
      <c r="AF1635" s="2"/>
      <c r="AG1635" s="2"/>
      <c r="AH1635" s="2"/>
      <c r="AI1635" s="2"/>
      <c r="AJ1635" s="2"/>
      <c r="AK1635" s="2"/>
      <c r="AL1635" s="2"/>
      <c r="AM1635" s="20"/>
      <c r="AN1635" s="2"/>
      <c r="AO1635" s="2"/>
      <c r="AP1635" s="2"/>
      <c r="AQ1635" s="2"/>
      <c r="AR1635" s="2"/>
      <c r="AS1635" s="2"/>
      <c r="AT1635" s="2"/>
      <c r="AU1635" s="2"/>
      <c r="AV1635" s="2"/>
      <c r="AW1635" s="2"/>
      <c r="AX1635" s="2"/>
      <c r="AY1635" s="2"/>
      <c r="AZ1635" s="2"/>
      <c r="BA1635" s="2"/>
      <c r="BB1635" s="2"/>
      <c r="BC1635" s="2"/>
      <c r="BD1635" s="2" t="s">
        <v>309</v>
      </c>
      <c r="BE1635" s="2"/>
      <c r="BF1635" s="2"/>
      <c r="BG1635" s="2"/>
      <c r="BH1635" s="2"/>
      <c r="BI1635" s="2"/>
      <c r="BJ1635" s="2"/>
      <c r="BK1635" s="2"/>
      <c r="BL1635" s="2"/>
      <c r="BM1635" s="2"/>
      <c r="BN1635" s="2"/>
      <c r="BO1635" s="2"/>
      <c r="BP1635" s="2"/>
      <c r="BQ1635" s="2"/>
      <c r="BR1635" s="2"/>
      <c r="BS1635" s="2"/>
      <c r="BT1635" s="2"/>
      <c r="BU1635" s="2"/>
      <c r="BV1635" s="2"/>
      <c r="BW1635" s="38" t="s">
        <v>134</v>
      </c>
      <c r="BX1635" s="2"/>
      <c r="BY1635" s="2"/>
      <c r="BZ1635" s="2"/>
      <c r="CA1635" s="2"/>
      <c r="CB1635" s="2"/>
      <c r="CC1635" s="2"/>
      <c r="CD1635" s="2"/>
      <c r="CE1635" s="2"/>
      <c r="CF1635" s="2"/>
      <c r="CG1635" s="2"/>
      <c r="CH1635" s="2"/>
      <c r="CI1635" s="2"/>
      <c r="CJ1635" s="2"/>
      <c r="CK1635" s="2"/>
      <c r="CL1635" s="2"/>
      <c r="CM1635" s="2"/>
      <c r="CN1635" s="2"/>
      <c r="CO1635" s="2"/>
      <c r="CP1635" s="20"/>
      <c r="CQ1635" s="2"/>
      <c r="CR1635" s="21" t="s">
        <v>576</v>
      </c>
      <c r="CS1635" s="2" t="s">
        <v>290</v>
      </c>
      <c r="CT1635" s="2"/>
      <c r="CU1635" s="2"/>
      <c r="CV1635" s="2"/>
      <c r="CW1635" s="2"/>
      <c r="CX1635" s="2"/>
      <c r="CY1635" s="2"/>
      <c r="CZ1635" s="2"/>
      <c r="DA1635" s="2"/>
      <c r="DB1635" s="2"/>
      <c r="DC1635" s="2"/>
      <c r="DD1635" s="2"/>
      <c r="DE1635" s="2"/>
      <c r="DF1635" s="2"/>
      <c r="DG1635" s="2"/>
      <c r="DH1635" s="2"/>
      <c r="DI1635" s="9"/>
    </row>
    <row r="1636" spans="1:113" ht="9.9499999999999993" customHeight="1" x14ac:dyDescent="0.4">
      <c r="A1636" s="8" t="s">
        <v>308</v>
      </c>
      <c r="T1636" s="11" t="s">
        <v>575</v>
      </c>
      <c r="BD1636" s="1" t="s">
        <v>306</v>
      </c>
      <c r="BW1636" s="11" t="s">
        <v>137</v>
      </c>
      <c r="CR1636" s="36" t="s">
        <v>60</v>
      </c>
      <c r="CS1636" s="1" t="s">
        <v>305</v>
      </c>
      <c r="DI1636" s="7"/>
    </row>
    <row r="1637" spans="1:113" ht="9.9499999999999993" customHeight="1" x14ac:dyDescent="0.4">
      <c r="A1637" s="8" t="s">
        <v>304</v>
      </c>
      <c r="T1637" s="11" t="s">
        <v>574</v>
      </c>
      <c r="BD1637" s="1" t="s">
        <v>303</v>
      </c>
      <c r="BW1637" s="11" t="s">
        <v>573</v>
      </c>
      <c r="DI1637" s="7"/>
    </row>
    <row r="1638" spans="1:113" ht="9.9499999999999993" customHeight="1" x14ac:dyDescent="0.4">
      <c r="A1638" s="8" t="s">
        <v>301</v>
      </c>
      <c r="T1638" s="11" t="s">
        <v>26</v>
      </c>
      <c r="BD1638" s="1" t="s">
        <v>300</v>
      </c>
      <c r="BW1638" s="11" t="s">
        <v>572</v>
      </c>
      <c r="DI1638" s="7"/>
    </row>
    <row r="1639" spans="1:113" ht="9.9499999999999993" customHeight="1" x14ac:dyDescent="0.4">
      <c r="A1639" s="6"/>
      <c r="B1639" s="4"/>
      <c r="C1639" s="4"/>
      <c r="D1639" s="4"/>
      <c r="E1639" s="4"/>
      <c r="F1639" s="4"/>
      <c r="G1639" s="4"/>
      <c r="H1639" s="4"/>
      <c r="I1639" s="4"/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4"/>
      <c r="X1639" s="4"/>
      <c r="Y1639" s="4"/>
      <c r="Z1639" s="4"/>
      <c r="AA1639" s="4"/>
      <c r="AB1639" s="4"/>
      <c r="AC1639" s="4"/>
      <c r="AD1639" s="4"/>
      <c r="AE1639" s="4"/>
      <c r="AF1639" s="4"/>
      <c r="AG1639" s="4"/>
      <c r="AH1639" s="4"/>
      <c r="AI1639" s="4"/>
      <c r="AJ1639" s="4"/>
      <c r="AK1639" s="4"/>
      <c r="AL1639" s="4"/>
      <c r="AM1639" s="4"/>
      <c r="AN1639" s="4"/>
      <c r="AO1639" s="4"/>
      <c r="AP1639" s="4"/>
      <c r="AQ1639" s="4"/>
      <c r="AR1639" s="4"/>
      <c r="AS1639" s="4"/>
      <c r="AT1639" s="4"/>
      <c r="AU1639" s="4"/>
      <c r="AV1639" s="4"/>
      <c r="AW1639" s="4"/>
      <c r="AX1639" s="4"/>
      <c r="AY1639" s="4"/>
      <c r="AZ1639" s="4"/>
      <c r="BA1639" s="4"/>
      <c r="BB1639" s="4"/>
      <c r="BC1639" s="4"/>
      <c r="BD1639" s="4" t="s">
        <v>298</v>
      </c>
      <c r="BE1639" s="4"/>
      <c r="BF1639" s="4"/>
      <c r="BG1639" s="4"/>
      <c r="BH1639" s="4"/>
      <c r="BI1639" s="4"/>
      <c r="BJ1639" s="4"/>
      <c r="BK1639" s="4"/>
      <c r="BL1639" s="4"/>
      <c r="BM1639" s="4"/>
      <c r="BN1639" s="4"/>
      <c r="BO1639" s="4"/>
      <c r="BP1639" s="4"/>
      <c r="BQ1639" s="4"/>
      <c r="BR1639" s="4"/>
      <c r="BS1639" s="4"/>
      <c r="BT1639" s="4"/>
      <c r="BU1639" s="4"/>
      <c r="BV1639" s="4"/>
      <c r="BW1639" s="5" t="s">
        <v>31</v>
      </c>
      <c r="BX1639" s="4"/>
      <c r="BY1639" s="4"/>
      <c r="BZ1639" s="4"/>
      <c r="CA1639" s="4"/>
      <c r="CB1639" s="4"/>
      <c r="CC1639" s="4"/>
      <c r="CD1639" s="4"/>
      <c r="CE1639" s="4"/>
      <c r="CF1639" s="4"/>
      <c r="CG1639" s="4"/>
      <c r="CH1639" s="4"/>
      <c r="CI1639" s="4"/>
      <c r="CJ1639" s="4"/>
      <c r="CK1639" s="4"/>
      <c r="CL1639" s="4"/>
      <c r="CM1639" s="4"/>
      <c r="CN1639" s="4"/>
      <c r="CO1639" s="4"/>
      <c r="CP1639" s="19"/>
      <c r="CQ1639" s="4"/>
      <c r="CR1639" s="37" t="s">
        <v>297</v>
      </c>
      <c r="CS1639" s="4" t="s">
        <v>290</v>
      </c>
      <c r="CT1639" s="4"/>
      <c r="CU1639" s="4"/>
      <c r="CV1639" s="4"/>
      <c r="CW1639" s="4"/>
      <c r="CX1639" s="4"/>
      <c r="CY1639" s="4"/>
      <c r="CZ1639" s="4"/>
      <c r="DA1639" s="4"/>
      <c r="DB1639" s="4"/>
      <c r="DC1639" s="4"/>
      <c r="DD1639" s="4"/>
      <c r="DE1639" s="4"/>
      <c r="DF1639" s="4"/>
      <c r="DG1639" s="4"/>
      <c r="DH1639" s="4"/>
      <c r="DI1639" s="3"/>
    </row>
    <row r="1640" spans="1:113" ht="5.0999999999999996" customHeight="1" x14ac:dyDescent="0.4"/>
    <row r="1641" spans="1:113" ht="12" customHeight="1" x14ac:dyDescent="0.4">
      <c r="A1641" s="62" t="s">
        <v>241</v>
      </c>
      <c r="B1641" s="60"/>
      <c r="C1641" s="60"/>
      <c r="D1641" s="60"/>
      <c r="E1641" s="60"/>
      <c r="F1641" s="2"/>
      <c r="G1641" s="2"/>
      <c r="H1641" s="59" t="s">
        <v>296</v>
      </c>
      <c r="I1641" s="60"/>
      <c r="J1641" s="60"/>
      <c r="K1641" s="60"/>
      <c r="L1641" s="60"/>
      <c r="M1641" s="60"/>
      <c r="N1641" s="60"/>
      <c r="O1641" s="60"/>
      <c r="P1641" s="60"/>
      <c r="Q1641" s="60"/>
      <c r="R1641" s="60"/>
      <c r="S1641" s="60"/>
      <c r="T1641" s="2"/>
      <c r="U1641" s="2"/>
      <c r="V1641" s="20"/>
      <c r="W1641" s="59" t="s">
        <v>295</v>
      </c>
      <c r="X1641" s="60"/>
      <c r="Y1641" s="60"/>
      <c r="Z1641" s="60"/>
      <c r="AA1641" s="60"/>
      <c r="AB1641" s="60"/>
      <c r="AC1641" s="60"/>
      <c r="AD1641" s="60"/>
      <c r="AE1641" s="60"/>
      <c r="AF1641" s="2"/>
      <c r="AG1641" s="2"/>
      <c r="AH1641" s="20"/>
      <c r="AI1641" s="20"/>
      <c r="AJ1641" s="2"/>
      <c r="AK1641" s="59" t="s">
        <v>294</v>
      </c>
      <c r="AL1641" s="60"/>
      <c r="AM1641" s="60"/>
      <c r="AN1641" s="60"/>
      <c r="AO1641" s="60"/>
      <c r="AP1641" s="60"/>
      <c r="AQ1641" s="60"/>
      <c r="AR1641" s="60"/>
      <c r="AS1641" s="60"/>
      <c r="AT1641" s="60"/>
      <c r="AU1641" s="2"/>
      <c r="AV1641" s="2"/>
      <c r="AW1641" s="59" t="s">
        <v>293</v>
      </c>
      <c r="AX1641" s="60"/>
      <c r="AY1641" s="60"/>
      <c r="AZ1641" s="60"/>
      <c r="BA1641" s="60"/>
      <c r="BB1641" s="60"/>
      <c r="BC1641" s="60"/>
      <c r="BD1641" s="60"/>
      <c r="BE1641" s="60"/>
      <c r="BF1641" s="60"/>
      <c r="BG1641" s="2"/>
      <c r="BH1641" s="2"/>
      <c r="BI1641" s="59" t="s">
        <v>292</v>
      </c>
      <c r="BJ1641" s="60"/>
      <c r="BK1641" s="60"/>
      <c r="BL1641" s="60"/>
      <c r="BM1641" s="60"/>
      <c r="BN1641" s="60"/>
      <c r="BO1641" s="60"/>
      <c r="BP1641" s="60"/>
      <c r="BQ1641" s="60"/>
      <c r="BR1641" s="60"/>
      <c r="BS1641" s="2"/>
      <c r="BT1641" s="2"/>
      <c r="BU1641" s="59" t="s">
        <v>291</v>
      </c>
      <c r="BV1641" s="60"/>
      <c r="BW1641" s="60"/>
      <c r="BX1641" s="60"/>
      <c r="BY1641" s="60"/>
      <c r="BZ1641" s="60"/>
      <c r="CA1641" s="60"/>
      <c r="CB1641" s="60"/>
      <c r="CC1641" s="60"/>
      <c r="CD1641" s="60"/>
      <c r="CE1641" s="2"/>
      <c r="CF1641" s="2"/>
      <c r="CG1641" s="59" t="s">
        <v>290</v>
      </c>
      <c r="CH1641" s="60"/>
      <c r="CI1641" s="60"/>
      <c r="CJ1641" s="60"/>
      <c r="CK1641" s="60"/>
      <c r="CL1641" s="60"/>
      <c r="CM1641" s="60"/>
      <c r="CN1641" s="60"/>
      <c r="CO1641" s="60"/>
      <c r="CP1641" s="60"/>
      <c r="CQ1641" s="2"/>
      <c r="CR1641" s="2"/>
      <c r="CS1641" s="20"/>
      <c r="CT1641" s="20"/>
      <c r="CU1641" s="2"/>
      <c r="CV1641" s="20"/>
      <c r="CW1641" s="2"/>
      <c r="CX1641" s="2"/>
      <c r="CY1641" s="2"/>
      <c r="CZ1641" s="2"/>
      <c r="DA1641" s="2"/>
      <c r="DB1641" s="2"/>
      <c r="DC1641" s="2"/>
      <c r="DD1641" s="2"/>
      <c r="DE1641" s="2"/>
      <c r="DF1641" s="2"/>
      <c r="DG1641" s="2"/>
      <c r="DH1641" s="2"/>
      <c r="DI1641" s="9"/>
    </row>
    <row r="1642" spans="1:113" ht="12" customHeight="1" x14ac:dyDescent="0.4">
      <c r="A1642" s="63"/>
      <c r="B1642" s="61"/>
      <c r="C1642" s="61"/>
      <c r="D1642" s="61"/>
      <c r="E1642" s="61"/>
      <c r="F1642" s="4"/>
      <c r="G1642" s="4"/>
      <c r="H1642" s="61"/>
      <c r="I1642" s="61"/>
      <c r="J1642" s="61"/>
      <c r="K1642" s="61"/>
      <c r="L1642" s="61"/>
      <c r="M1642" s="61"/>
      <c r="N1642" s="61"/>
      <c r="O1642" s="61"/>
      <c r="P1642" s="61"/>
      <c r="Q1642" s="61"/>
      <c r="R1642" s="61"/>
      <c r="S1642" s="61"/>
      <c r="T1642" s="4"/>
      <c r="U1642" s="4"/>
      <c r="V1642" s="19"/>
      <c r="W1642" s="61"/>
      <c r="X1642" s="61"/>
      <c r="Y1642" s="61"/>
      <c r="Z1642" s="61"/>
      <c r="AA1642" s="61"/>
      <c r="AB1642" s="61"/>
      <c r="AC1642" s="61"/>
      <c r="AD1642" s="61"/>
      <c r="AE1642" s="61"/>
      <c r="AF1642" s="4"/>
      <c r="AG1642" s="4"/>
      <c r="AH1642" s="19"/>
      <c r="AI1642" s="19"/>
      <c r="AJ1642" s="4"/>
      <c r="AK1642" s="61"/>
      <c r="AL1642" s="61"/>
      <c r="AM1642" s="61"/>
      <c r="AN1642" s="61"/>
      <c r="AO1642" s="61"/>
      <c r="AP1642" s="61"/>
      <c r="AQ1642" s="61"/>
      <c r="AR1642" s="61"/>
      <c r="AS1642" s="61"/>
      <c r="AT1642" s="61"/>
      <c r="AU1642" s="4"/>
      <c r="AV1642" s="4"/>
      <c r="AW1642" s="61"/>
      <c r="AX1642" s="61"/>
      <c r="AY1642" s="61"/>
      <c r="AZ1642" s="61"/>
      <c r="BA1642" s="61"/>
      <c r="BB1642" s="61"/>
      <c r="BC1642" s="61"/>
      <c r="BD1642" s="61"/>
      <c r="BE1642" s="61"/>
      <c r="BF1642" s="61"/>
      <c r="BG1642" s="4"/>
      <c r="BH1642" s="4"/>
      <c r="BI1642" s="61"/>
      <c r="BJ1642" s="61"/>
      <c r="BK1642" s="61"/>
      <c r="BL1642" s="61"/>
      <c r="BM1642" s="61"/>
      <c r="BN1642" s="61"/>
      <c r="BO1642" s="61"/>
      <c r="BP1642" s="61"/>
      <c r="BQ1642" s="61"/>
      <c r="BR1642" s="61"/>
      <c r="BS1642" s="4"/>
      <c r="BT1642" s="4"/>
      <c r="BU1642" s="61"/>
      <c r="BV1642" s="61"/>
      <c r="BW1642" s="61"/>
      <c r="BX1642" s="61"/>
      <c r="BY1642" s="61"/>
      <c r="BZ1642" s="61"/>
      <c r="CA1642" s="61"/>
      <c r="CB1642" s="61"/>
      <c r="CC1642" s="61"/>
      <c r="CD1642" s="61"/>
      <c r="CE1642" s="4"/>
      <c r="CF1642" s="4"/>
      <c r="CG1642" s="61"/>
      <c r="CH1642" s="61"/>
      <c r="CI1642" s="61"/>
      <c r="CJ1642" s="61"/>
      <c r="CK1642" s="61"/>
      <c r="CL1642" s="61"/>
      <c r="CM1642" s="61"/>
      <c r="CN1642" s="61"/>
      <c r="CO1642" s="61"/>
      <c r="CP1642" s="61"/>
      <c r="CQ1642" s="4"/>
      <c r="CR1642" s="4"/>
      <c r="CS1642" s="19"/>
      <c r="CT1642" s="19"/>
      <c r="CU1642" s="4"/>
      <c r="CV1642" s="19"/>
      <c r="CW1642" s="4"/>
      <c r="CX1642" s="4"/>
      <c r="CY1642" s="4"/>
      <c r="CZ1642" s="4"/>
      <c r="DA1642" s="4"/>
      <c r="DB1642" s="4"/>
      <c r="DC1642" s="4"/>
      <c r="DD1642" s="4"/>
      <c r="DE1642" s="4"/>
      <c r="DF1642" s="4"/>
      <c r="DG1642" s="4"/>
      <c r="DH1642" s="4"/>
      <c r="DI1642" s="3"/>
    </row>
    <row r="1643" spans="1:113" ht="1.5" customHeight="1" x14ac:dyDescent="0.4"/>
    <row r="1644" spans="1:113" ht="9.9499999999999993" customHeight="1" x14ac:dyDescent="0.4">
      <c r="AR1644" s="16" t="s">
        <v>571</v>
      </c>
      <c r="BD1644" s="16" t="s">
        <v>570</v>
      </c>
      <c r="BP1644" s="16" t="s">
        <v>569</v>
      </c>
      <c r="CB1644" s="16" t="s">
        <v>568</v>
      </c>
      <c r="CN1644" s="16" t="s">
        <v>567</v>
      </c>
    </row>
    <row r="1645" spans="1:113" ht="9.9499999999999993" customHeight="1" x14ac:dyDescent="0.4">
      <c r="E1645" s="36" t="s">
        <v>284</v>
      </c>
      <c r="P1645" s="16" t="s">
        <v>566</v>
      </c>
    </row>
    <row r="1646" spans="1:113" ht="9.9499999999999993" customHeight="1" x14ac:dyDescent="0.4">
      <c r="AC1646" s="16" t="s">
        <v>565</v>
      </c>
      <c r="AH1646" s="16" t="s">
        <v>347</v>
      </c>
      <c r="AR1646" s="16" t="s">
        <v>564</v>
      </c>
      <c r="BD1646" s="16" t="s">
        <v>563</v>
      </c>
      <c r="BP1646" s="16" t="s">
        <v>562</v>
      </c>
      <c r="CB1646" s="16" t="s">
        <v>561</v>
      </c>
      <c r="CN1646" s="16" t="s">
        <v>258</v>
      </c>
    </row>
    <row r="1647" spans="1:113" ht="9.9499999999999993" customHeight="1" x14ac:dyDescent="0.4">
      <c r="E1647" s="36" t="s">
        <v>275</v>
      </c>
      <c r="P1647" s="16" t="s">
        <v>560</v>
      </c>
    </row>
    <row r="1648" spans="1:113" ht="9.9499999999999993" customHeight="1" x14ac:dyDescent="0.4">
      <c r="AC1648" s="16" t="s">
        <v>559</v>
      </c>
      <c r="AH1648" s="16" t="s">
        <v>339</v>
      </c>
      <c r="AR1648" s="16" t="s">
        <v>558</v>
      </c>
      <c r="BD1648" s="16" t="s">
        <v>557</v>
      </c>
      <c r="BP1648" s="16" t="s">
        <v>556</v>
      </c>
      <c r="CB1648" s="16" t="s">
        <v>555</v>
      </c>
      <c r="CN1648" s="16" t="s">
        <v>554</v>
      </c>
    </row>
    <row r="1649" spans="5:92" ht="9.9499999999999993" customHeight="1" x14ac:dyDescent="0.4">
      <c r="E1649" s="36" t="s">
        <v>266</v>
      </c>
      <c r="P1649" s="16" t="s">
        <v>553</v>
      </c>
    </row>
    <row r="1650" spans="5:92" ht="9.9499999999999993" customHeight="1" x14ac:dyDescent="0.4">
      <c r="AC1650" s="16" t="s">
        <v>552</v>
      </c>
      <c r="AH1650" s="16" t="s">
        <v>281</v>
      </c>
      <c r="AR1650" s="16" t="s">
        <v>551</v>
      </c>
      <c r="BD1650" s="16" t="s">
        <v>550</v>
      </c>
      <c r="BP1650" s="16" t="s">
        <v>549</v>
      </c>
      <c r="CB1650" s="16" t="s">
        <v>548</v>
      </c>
      <c r="CN1650" s="16" t="s">
        <v>547</v>
      </c>
    </row>
    <row r="1651" spans="5:92" ht="9.9499999999999993" customHeight="1" x14ac:dyDescent="0.4">
      <c r="E1651" s="36" t="s">
        <v>257</v>
      </c>
      <c r="P1651" s="16" t="s">
        <v>546</v>
      </c>
    </row>
    <row r="1652" spans="5:92" ht="9.9499999999999993" customHeight="1" x14ac:dyDescent="0.4">
      <c r="AC1652" s="16" t="s">
        <v>545</v>
      </c>
      <c r="AH1652" s="16" t="s">
        <v>263</v>
      </c>
      <c r="AR1652" s="16" t="s">
        <v>544</v>
      </c>
      <c r="BD1652" s="16" t="s">
        <v>543</v>
      </c>
      <c r="BP1652" s="16" t="s">
        <v>542</v>
      </c>
      <c r="CB1652" s="16" t="s">
        <v>541</v>
      </c>
      <c r="CN1652" s="16" t="s">
        <v>540</v>
      </c>
    </row>
    <row r="1653" spans="5:92" ht="9.9499999999999993" customHeight="1" x14ac:dyDescent="0.4">
      <c r="E1653" s="36" t="s">
        <v>320</v>
      </c>
      <c r="P1653" s="16" t="s">
        <v>539</v>
      </c>
    </row>
    <row r="1654" spans="5:92" ht="9.9499999999999993" customHeight="1" x14ac:dyDescent="0.4">
      <c r="AC1654" s="36" t="s">
        <v>538</v>
      </c>
      <c r="AH1654" s="16" t="s">
        <v>272</v>
      </c>
      <c r="AR1654" s="16" t="s">
        <v>537</v>
      </c>
      <c r="BD1654" s="16" t="s">
        <v>536</v>
      </c>
      <c r="BP1654" s="16" t="s">
        <v>535</v>
      </c>
      <c r="CB1654" s="16" t="s">
        <v>534</v>
      </c>
      <c r="CN1654" s="16" t="s">
        <v>378</v>
      </c>
    </row>
    <row r="1655" spans="5:92" ht="9.9499999999999993" customHeight="1" x14ac:dyDescent="0.4">
      <c r="E1655" s="36" t="s">
        <v>312</v>
      </c>
      <c r="P1655" s="16" t="s">
        <v>137</v>
      </c>
    </row>
    <row r="1701" spans="1:113" ht="6" customHeight="1" x14ac:dyDescent="0.4"/>
    <row r="1702" spans="1:113" ht="5.0999999999999996" customHeight="1" x14ac:dyDescent="0.4"/>
    <row r="1703" spans="1:113" ht="12" customHeight="1" x14ac:dyDescent="0.4">
      <c r="A1703" s="2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  <c r="AE1703" s="2"/>
      <c r="AF1703" s="2"/>
      <c r="AG1703" s="2"/>
      <c r="AH1703" s="2"/>
      <c r="AI1703" s="2"/>
      <c r="AJ1703" s="2"/>
      <c r="AK1703" s="2"/>
      <c r="AL1703" s="2"/>
      <c r="AM1703" s="2"/>
      <c r="AN1703" s="2"/>
      <c r="AO1703" s="2"/>
      <c r="AP1703" s="2"/>
      <c r="AQ1703" s="2"/>
      <c r="AR1703" s="2"/>
      <c r="AS1703" s="2"/>
      <c r="AT1703" s="2"/>
      <c r="AU1703" s="2"/>
      <c r="AV1703" s="2"/>
      <c r="AW1703" s="2"/>
      <c r="AX1703" s="2"/>
      <c r="AY1703" s="2"/>
      <c r="AZ1703" s="2"/>
      <c r="BA1703" s="2"/>
      <c r="BB1703" s="2"/>
      <c r="BC1703" s="2"/>
      <c r="BD1703" s="2"/>
      <c r="BE1703" s="2"/>
      <c r="BF1703" s="2"/>
      <c r="BG1703" s="2"/>
      <c r="BH1703" s="2"/>
      <c r="BI1703" s="2"/>
      <c r="BJ1703" s="2"/>
      <c r="BK1703" s="2"/>
      <c r="BL1703" s="2"/>
      <c r="BM1703" s="2"/>
      <c r="BN1703" s="2"/>
      <c r="BO1703" s="2"/>
      <c r="BP1703" s="2"/>
      <c r="BQ1703" s="2"/>
      <c r="BR1703" s="2"/>
      <c r="BS1703" s="2"/>
      <c r="BT1703" s="2"/>
      <c r="BU1703" s="2"/>
      <c r="BV1703" s="2"/>
      <c r="BW1703" s="2"/>
      <c r="BX1703" s="2"/>
      <c r="BY1703" s="2"/>
      <c r="BZ1703" s="2"/>
      <c r="CA1703" s="2"/>
      <c r="CB1703" s="2"/>
      <c r="CC1703" s="2"/>
      <c r="CD1703" s="2"/>
      <c r="CE1703" s="2"/>
      <c r="CF1703" s="2"/>
      <c r="CG1703" s="2"/>
      <c r="CH1703" s="2"/>
      <c r="CI1703" s="2"/>
      <c r="CJ1703" s="2"/>
      <c r="CK1703" s="2"/>
      <c r="CL1703" s="2"/>
      <c r="CM1703" s="2"/>
      <c r="CN1703" s="2"/>
      <c r="CO1703" s="2"/>
      <c r="CP1703" s="2"/>
      <c r="CQ1703" s="2"/>
      <c r="CR1703" s="2"/>
      <c r="CS1703" s="2"/>
      <c r="CT1703" s="2"/>
      <c r="CU1703" s="2"/>
      <c r="CV1703" s="2"/>
      <c r="CW1703" s="2"/>
      <c r="CX1703" s="2"/>
      <c r="CY1703" s="2"/>
      <c r="CZ1703" s="2"/>
      <c r="DA1703" s="2"/>
      <c r="DB1703" s="2"/>
      <c r="DC1703" s="2"/>
      <c r="DD1703" s="2"/>
      <c r="DE1703" s="2"/>
      <c r="DF1703" s="2"/>
      <c r="DG1703" s="2"/>
      <c r="DH1703" s="2"/>
      <c r="DI1703" s="2"/>
    </row>
    <row r="1704" spans="1:113" ht="19.5" customHeight="1" x14ac:dyDescent="0.25">
      <c r="A1704" s="2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  <c r="Z1704" s="2"/>
      <c r="AA1704" s="2"/>
      <c r="AB1704" s="2"/>
      <c r="AC1704" s="2"/>
      <c r="AD1704" s="2"/>
      <c r="AE1704" s="2"/>
      <c r="AF1704" s="2"/>
      <c r="AG1704" s="2"/>
      <c r="AH1704" s="2"/>
      <c r="AI1704" s="2"/>
      <c r="AJ1704" s="2"/>
      <c r="AK1704" s="2"/>
      <c r="AL1704" s="2"/>
      <c r="AM1704" s="2"/>
      <c r="AN1704" s="2"/>
      <c r="AO1704" s="2"/>
      <c r="AP1704" s="2"/>
      <c r="AQ1704" s="2"/>
      <c r="AR1704" s="2"/>
      <c r="AS1704" s="2"/>
      <c r="AT1704" s="2"/>
      <c r="AU1704" s="2"/>
      <c r="AV1704" s="2"/>
      <c r="AW1704" s="2"/>
      <c r="AX1704" s="2"/>
      <c r="AY1704" s="2"/>
      <c r="AZ1704" s="2"/>
      <c r="BA1704" s="2"/>
      <c r="BB1704" s="2"/>
      <c r="BC1704" s="2"/>
      <c r="BD1704" s="42" t="s">
        <v>256</v>
      </c>
      <c r="BE1704" s="2"/>
      <c r="BF1704" s="2"/>
      <c r="BG1704" s="2"/>
      <c r="BH1704" s="2"/>
      <c r="BI1704" s="2"/>
      <c r="BJ1704" s="2"/>
      <c r="BK1704" s="2"/>
      <c r="BL1704" s="2"/>
      <c r="BM1704" s="2"/>
      <c r="BN1704" s="2"/>
      <c r="BO1704" s="2"/>
      <c r="BP1704" s="2"/>
      <c r="BQ1704" s="2"/>
      <c r="BR1704" s="2"/>
      <c r="BS1704" s="2"/>
      <c r="BT1704" s="2"/>
      <c r="BU1704" s="2"/>
      <c r="BV1704" s="2"/>
      <c r="BW1704" s="2"/>
      <c r="BX1704" s="2"/>
      <c r="BY1704" s="2"/>
      <c r="BZ1704" s="2"/>
      <c r="CA1704" s="2"/>
      <c r="CB1704" s="2"/>
      <c r="CC1704" s="2"/>
      <c r="CD1704" s="2"/>
      <c r="CE1704" s="2"/>
      <c r="CF1704" s="2"/>
      <c r="CG1704" s="2"/>
      <c r="CH1704" s="2"/>
      <c r="CI1704" s="2"/>
      <c r="CJ1704" s="2"/>
      <c r="CK1704" s="2"/>
      <c r="CL1704" s="2"/>
      <c r="CM1704" s="2"/>
      <c r="CN1704" s="2"/>
      <c r="CO1704" s="2"/>
      <c r="CP1704" s="2"/>
      <c r="CQ1704" s="2"/>
      <c r="CR1704" s="2"/>
      <c r="CS1704" s="2"/>
      <c r="CT1704" s="2"/>
      <c r="CU1704" s="2"/>
      <c r="CV1704" s="2"/>
      <c r="CW1704" s="2"/>
      <c r="CX1704" s="2"/>
      <c r="CY1704" s="2"/>
      <c r="CZ1704" s="2"/>
      <c r="DA1704" s="2"/>
      <c r="DB1704" s="41" t="s">
        <v>253</v>
      </c>
      <c r="DC1704" s="2"/>
      <c r="DD1704" s="2"/>
      <c r="DE1704" s="2"/>
      <c r="DF1704" s="2"/>
      <c r="DG1704" s="2"/>
      <c r="DH1704" s="2"/>
      <c r="DI1704" s="41" t="s">
        <v>252</v>
      </c>
    </row>
    <row r="1705" spans="1:113" ht="5.0999999999999996" customHeight="1" x14ac:dyDescent="0.4"/>
    <row r="1706" spans="1:113" ht="15.95" customHeight="1" x14ac:dyDescent="0.2">
      <c r="BD1706" s="40" t="s">
        <v>311</v>
      </c>
      <c r="DI1706" s="39" t="s">
        <v>251</v>
      </c>
    </row>
    <row r="1707" spans="1:113" ht="14.1" customHeight="1" x14ac:dyDescent="0.4">
      <c r="BD1707" s="15" t="s">
        <v>0</v>
      </c>
      <c r="DI1707" s="16" t="s">
        <v>250</v>
      </c>
    </row>
    <row r="1708" spans="1:113" ht="12" customHeight="1" x14ac:dyDescent="0.4"/>
    <row r="1709" spans="1:113" ht="9.9499999999999993" customHeight="1" x14ac:dyDescent="0.4">
      <c r="A1709" s="10" t="s">
        <v>310</v>
      </c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38" t="s">
        <v>233</v>
      </c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  <c r="AE1709" s="2"/>
      <c r="AF1709" s="2"/>
      <c r="AG1709" s="2"/>
      <c r="AH1709" s="2"/>
      <c r="AI1709" s="2"/>
      <c r="AJ1709" s="2"/>
      <c r="AK1709" s="2"/>
      <c r="AL1709" s="2"/>
      <c r="AM1709" s="20"/>
      <c r="AN1709" s="2"/>
      <c r="AO1709" s="2"/>
      <c r="AP1709" s="2"/>
      <c r="AQ1709" s="2"/>
      <c r="AR1709" s="2"/>
      <c r="AS1709" s="2"/>
      <c r="AT1709" s="2"/>
      <c r="AU1709" s="2"/>
      <c r="AV1709" s="2"/>
      <c r="AW1709" s="2"/>
      <c r="AX1709" s="2"/>
      <c r="AY1709" s="2"/>
      <c r="AZ1709" s="2"/>
      <c r="BA1709" s="2"/>
      <c r="BB1709" s="2"/>
      <c r="BC1709" s="2"/>
      <c r="BD1709" s="2" t="s">
        <v>309</v>
      </c>
      <c r="BE1709" s="2"/>
      <c r="BF1709" s="2"/>
      <c r="BG1709" s="2"/>
      <c r="BH1709" s="2"/>
      <c r="BI1709" s="2"/>
      <c r="BJ1709" s="2"/>
      <c r="BK1709" s="2"/>
      <c r="BL1709" s="2"/>
      <c r="BM1709" s="2"/>
      <c r="BN1709" s="2"/>
      <c r="BO1709" s="2"/>
      <c r="BP1709" s="2"/>
      <c r="BQ1709" s="2"/>
      <c r="BR1709" s="2"/>
      <c r="BS1709" s="2"/>
      <c r="BT1709" s="2"/>
      <c r="BU1709" s="2"/>
      <c r="BV1709" s="2"/>
      <c r="BW1709" s="38" t="s">
        <v>228</v>
      </c>
      <c r="BX1709" s="2"/>
      <c r="BY1709" s="2"/>
      <c r="BZ1709" s="2"/>
      <c r="CA1709" s="2"/>
      <c r="CB1709" s="2"/>
      <c r="CC1709" s="2"/>
      <c r="CD1709" s="2"/>
      <c r="CE1709" s="2"/>
      <c r="CF1709" s="2"/>
      <c r="CG1709" s="2"/>
      <c r="CH1709" s="2"/>
      <c r="CI1709" s="2"/>
      <c r="CJ1709" s="2"/>
      <c r="CK1709" s="2"/>
      <c r="CL1709" s="2"/>
      <c r="CM1709" s="2"/>
      <c r="CN1709" s="2"/>
      <c r="CO1709" s="2"/>
      <c r="CP1709" s="20"/>
      <c r="CQ1709" s="2"/>
      <c r="CR1709" s="21" t="s">
        <v>533</v>
      </c>
      <c r="CS1709" s="2" t="s">
        <v>290</v>
      </c>
      <c r="CT1709" s="2"/>
      <c r="CU1709" s="2"/>
      <c r="CV1709" s="2"/>
      <c r="CW1709" s="2"/>
      <c r="CX1709" s="2"/>
      <c r="CY1709" s="2"/>
      <c r="CZ1709" s="2"/>
      <c r="DA1709" s="2"/>
      <c r="DB1709" s="2"/>
      <c r="DC1709" s="2"/>
      <c r="DD1709" s="2"/>
      <c r="DE1709" s="2"/>
      <c r="DF1709" s="2"/>
      <c r="DG1709" s="2"/>
      <c r="DH1709" s="2"/>
      <c r="DI1709" s="9"/>
    </row>
    <row r="1710" spans="1:113" ht="9.9499999999999993" customHeight="1" x14ac:dyDescent="0.4">
      <c r="A1710" s="8" t="s">
        <v>308</v>
      </c>
      <c r="T1710" s="11" t="s">
        <v>532</v>
      </c>
      <c r="BD1710" s="1" t="s">
        <v>306</v>
      </c>
      <c r="BW1710" s="11" t="s">
        <v>230</v>
      </c>
      <c r="CR1710" s="36" t="s">
        <v>60</v>
      </c>
      <c r="CS1710" s="1" t="s">
        <v>305</v>
      </c>
      <c r="DI1710" s="7"/>
    </row>
    <row r="1711" spans="1:113" ht="9.9499999999999993" customHeight="1" x14ac:dyDescent="0.4">
      <c r="A1711" s="8" t="s">
        <v>304</v>
      </c>
      <c r="T1711" s="11" t="s">
        <v>531</v>
      </c>
      <c r="BD1711" s="1" t="s">
        <v>303</v>
      </c>
      <c r="BW1711" s="11" t="s">
        <v>530</v>
      </c>
      <c r="DI1711" s="7"/>
    </row>
    <row r="1712" spans="1:113" ht="9.9499999999999993" customHeight="1" x14ac:dyDescent="0.4">
      <c r="A1712" s="8" t="s">
        <v>301</v>
      </c>
      <c r="T1712" s="11" t="s">
        <v>81</v>
      </c>
      <c r="BD1712" s="1" t="s">
        <v>300</v>
      </c>
      <c r="BW1712" s="11" t="s">
        <v>529</v>
      </c>
      <c r="DI1712" s="7"/>
    </row>
    <row r="1713" spans="1:113" ht="9.9499999999999993" customHeight="1" x14ac:dyDescent="0.4">
      <c r="A1713" s="6"/>
      <c r="B1713" s="4"/>
      <c r="C1713" s="4"/>
      <c r="D1713" s="4"/>
      <c r="E1713" s="4"/>
      <c r="F1713" s="4"/>
      <c r="G1713" s="4"/>
      <c r="H1713" s="4"/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4"/>
      <c r="X1713" s="4"/>
      <c r="Y1713" s="4"/>
      <c r="Z1713" s="4"/>
      <c r="AA1713" s="4"/>
      <c r="AB1713" s="4"/>
      <c r="AC1713" s="4"/>
      <c r="AD1713" s="4"/>
      <c r="AE1713" s="4"/>
      <c r="AF1713" s="4"/>
      <c r="AG1713" s="4"/>
      <c r="AH1713" s="4"/>
      <c r="AI1713" s="4"/>
      <c r="AJ1713" s="4"/>
      <c r="AK1713" s="4"/>
      <c r="AL1713" s="4"/>
      <c r="AM1713" s="4"/>
      <c r="AN1713" s="4"/>
      <c r="AO1713" s="4"/>
      <c r="AP1713" s="4"/>
      <c r="AQ1713" s="4"/>
      <c r="AR1713" s="4"/>
      <c r="AS1713" s="4"/>
      <c r="AT1713" s="4"/>
      <c r="AU1713" s="4"/>
      <c r="AV1713" s="4"/>
      <c r="AW1713" s="4"/>
      <c r="AX1713" s="4"/>
      <c r="AY1713" s="4"/>
      <c r="AZ1713" s="4"/>
      <c r="BA1713" s="4"/>
      <c r="BB1713" s="4"/>
      <c r="BC1713" s="4"/>
      <c r="BD1713" s="4" t="s">
        <v>298</v>
      </c>
      <c r="BE1713" s="4"/>
      <c r="BF1713" s="4"/>
      <c r="BG1713" s="4"/>
      <c r="BH1713" s="4"/>
      <c r="BI1713" s="4"/>
      <c r="BJ1713" s="4"/>
      <c r="BK1713" s="4"/>
      <c r="BL1713" s="4"/>
      <c r="BM1713" s="4"/>
      <c r="BN1713" s="4"/>
      <c r="BO1713" s="4"/>
      <c r="BP1713" s="4"/>
      <c r="BQ1713" s="4"/>
      <c r="BR1713" s="4"/>
      <c r="BS1713" s="4"/>
      <c r="BT1713" s="4"/>
      <c r="BU1713" s="4"/>
      <c r="BV1713" s="4"/>
      <c r="BW1713" s="5" t="s">
        <v>31</v>
      </c>
      <c r="BX1713" s="4"/>
      <c r="BY1713" s="4"/>
      <c r="BZ1713" s="4"/>
      <c r="CA1713" s="4"/>
      <c r="CB1713" s="4"/>
      <c r="CC1713" s="4"/>
      <c r="CD1713" s="4"/>
      <c r="CE1713" s="4"/>
      <c r="CF1713" s="4"/>
      <c r="CG1713" s="4"/>
      <c r="CH1713" s="4"/>
      <c r="CI1713" s="4"/>
      <c r="CJ1713" s="4"/>
      <c r="CK1713" s="4"/>
      <c r="CL1713" s="4"/>
      <c r="CM1713" s="4"/>
      <c r="CN1713" s="4"/>
      <c r="CO1713" s="4"/>
      <c r="CP1713" s="19"/>
      <c r="CQ1713" s="4"/>
      <c r="CR1713" s="37" t="s">
        <v>297</v>
      </c>
      <c r="CS1713" s="4" t="s">
        <v>290</v>
      </c>
      <c r="CT1713" s="4"/>
      <c r="CU1713" s="4"/>
      <c r="CV1713" s="4"/>
      <c r="CW1713" s="4"/>
      <c r="CX1713" s="4"/>
      <c r="CY1713" s="4"/>
      <c r="CZ1713" s="4"/>
      <c r="DA1713" s="4"/>
      <c r="DB1713" s="4"/>
      <c r="DC1713" s="4"/>
      <c r="DD1713" s="4"/>
      <c r="DE1713" s="4"/>
      <c r="DF1713" s="4"/>
      <c r="DG1713" s="4"/>
      <c r="DH1713" s="4"/>
      <c r="DI1713" s="3"/>
    </row>
    <row r="1714" spans="1:113" ht="5.0999999999999996" customHeight="1" x14ac:dyDescent="0.4"/>
    <row r="1715" spans="1:113" ht="12" customHeight="1" x14ac:dyDescent="0.4">
      <c r="A1715" s="62" t="s">
        <v>241</v>
      </c>
      <c r="B1715" s="60"/>
      <c r="C1715" s="60"/>
      <c r="D1715" s="60"/>
      <c r="E1715" s="60"/>
      <c r="F1715" s="2"/>
      <c r="G1715" s="2"/>
      <c r="H1715" s="59" t="s">
        <v>296</v>
      </c>
      <c r="I1715" s="60"/>
      <c r="J1715" s="60"/>
      <c r="K1715" s="60"/>
      <c r="L1715" s="60"/>
      <c r="M1715" s="60"/>
      <c r="N1715" s="60"/>
      <c r="O1715" s="60"/>
      <c r="P1715" s="60"/>
      <c r="Q1715" s="60"/>
      <c r="R1715" s="60"/>
      <c r="S1715" s="60"/>
      <c r="T1715" s="2"/>
      <c r="U1715" s="2"/>
      <c r="V1715" s="20"/>
      <c r="W1715" s="59" t="s">
        <v>295</v>
      </c>
      <c r="X1715" s="60"/>
      <c r="Y1715" s="60"/>
      <c r="Z1715" s="60"/>
      <c r="AA1715" s="60"/>
      <c r="AB1715" s="60"/>
      <c r="AC1715" s="60"/>
      <c r="AD1715" s="60"/>
      <c r="AE1715" s="60"/>
      <c r="AF1715" s="2"/>
      <c r="AG1715" s="2"/>
      <c r="AH1715" s="20"/>
      <c r="AI1715" s="20"/>
      <c r="AJ1715" s="2"/>
      <c r="AK1715" s="59" t="s">
        <v>294</v>
      </c>
      <c r="AL1715" s="60"/>
      <c r="AM1715" s="60"/>
      <c r="AN1715" s="60"/>
      <c r="AO1715" s="60"/>
      <c r="AP1715" s="60"/>
      <c r="AQ1715" s="60"/>
      <c r="AR1715" s="60"/>
      <c r="AS1715" s="60"/>
      <c r="AT1715" s="60"/>
      <c r="AU1715" s="2"/>
      <c r="AV1715" s="2"/>
      <c r="AW1715" s="59" t="s">
        <v>293</v>
      </c>
      <c r="AX1715" s="60"/>
      <c r="AY1715" s="60"/>
      <c r="AZ1715" s="60"/>
      <c r="BA1715" s="60"/>
      <c r="BB1715" s="60"/>
      <c r="BC1715" s="60"/>
      <c r="BD1715" s="60"/>
      <c r="BE1715" s="60"/>
      <c r="BF1715" s="60"/>
      <c r="BG1715" s="2"/>
      <c r="BH1715" s="2"/>
      <c r="BI1715" s="59" t="s">
        <v>292</v>
      </c>
      <c r="BJ1715" s="60"/>
      <c r="BK1715" s="60"/>
      <c r="BL1715" s="60"/>
      <c r="BM1715" s="60"/>
      <c r="BN1715" s="60"/>
      <c r="BO1715" s="60"/>
      <c r="BP1715" s="60"/>
      <c r="BQ1715" s="60"/>
      <c r="BR1715" s="60"/>
      <c r="BS1715" s="2"/>
      <c r="BT1715" s="2"/>
      <c r="BU1715" s="59" t="s">
        <v>291</v>
      </c>
      <c r="BV1715" s="60"/>
      <c r="BW1715" s="60"/>
      <c r="BX1715" s="60"/>
      <c r="BY1715" s="60"/>
      <c r="BZ1715" s="60"/>
      <c r="CA1715" s="60"/>
      <c r="CB1715" s="60"/>
      <c r="CC1715" s="60"/>
      <c r="CD1715" s="60"/>
      <c r="CE1715" s="2"/>
      <c r="CF1715" s="2"/>
      <c r="CG1715" s="59" t="s">
        <v>290</v>
      </c>
      <c r="CH1715" s="60"/>
      <c r="CI1715" s="60"/>
      <c r="CJ1715" s="60"/>
      <c r="CK1715" s="60"/>
      <c r="CL1715" s="60"/>
      <c r="CM1715" s="60"/>
      <c r="CN1715" s="60"/>
      <c r="CO1715" s="60"/>
      <c r="CP1715" s="60"/>
      <c r="CQ1715" s="2"/>
      <c r="CR1715" s="2"/>
      <c r="CS1715" s="20"/>
      <c r="CT1715" s="20"/>
      <c r="CU1715" s="2"/>
      <c r="CV1715" s="20"/>
      <c r="CW1715" s="2"/>
      <c r="CX1715" s="2"/>
      <c r="CY1715" s="2"/>
      <c r="CZ1715" s="2"/>
      <c r="DA1715" s="2"/>
      <c r="DB1715" s="2"/>
      <c r="DC1715" s="2"/>
      <c r="DD1715" s="2"/>
      <c r="DE1715" s="2"/>
      <c r="DF1715" s="2"/>
      <c r="DG1715" s="2"/>
      <c r="DH1715" s="2"/>
      <c r="DI1715" s="9"/>
    </row>
    <row r="1716" spans="1:113" ht="12" customHeight="1" x14ac:dyDescent="0.4">
      <c r="A1716" s="63"/>
      <c r="B1716" s="61"/>
      <c r="C1716" s="61"/>
      <c r="D1716" s="61"/>
      <c r="E1716" s="61"/>
      <c r="F1716" s="4"/>
      <c r="G1716" s="4"/>
      <c r="H1716" s="61"/>
      <c r="I1716" s="61"/>
      <c r="J1716" s="61"/>
      <c r="K1716" s="61"/>
      <c r="L1716" s="61"/>
      <c r="M1716" s="61"/>
      <c r="N1716" s="61"/>
      <c r="O1716" s="61"/>
      <c r="P1716" s="61"/>
      <c r="Q1716" s="61"/>
      <c r="R1716" s="61"/>
      <c r="S1716" s="61"/>
      <c r="T1716" s="4"/>
      <c r="U1716" s="4"/>
      <c r="V1716" s="19"/>
      <c r="W1716" s="61"/>
      <c r="X1716" s="61"/>
      <c r="Y1716" s="61"/>
      <c r="Z1716" s="61"/>
      <c r="AA1716" s="61"/>
      <c r="AB1716" s="61"/>
      <c r="AC1716" s="61"/>
      <c r="AD1716" s="61"/>
      <c r="AE1716" s="61"/>
      <c r="AF1716" s="4"/>
      <c r="AG1716" s="4"/>
      <c r="AH1716" s="19"/>
      <c r="AI1716" s="19"/>
      <c r="AJ1716" s="4"/>
      <c r="AK1716" s="61"/>
      <c r="AL1716" s="61"/>
      <c r="AM1716" s="61"/>
      <c r="AN1716" s="61"/>
      <c r="AO1716" s="61"/>
      <c r="AP1716" s="61"/>
      <c r="AQ1716" s="61"/>
      <c r="AR1716" s="61"/>
      <c r="AS1716" s="61"/>
      <c r="AT1716" s="61"/>
      <c r="AU1716" s="4"/>
      <c r="AV1716" s="4"/>
      <c r="AW1716" s="61"/>
      <c r="AX1716" s="61"/>
      <c r="AY1716" s="61"/>
      <c r="AZ1716" s="61"/>
      <c r="BA1716" s="61"/>
      <c r="BB1716" s="61"/>
      <c r="BC1716" s="61"/>
      <c r="BD1716" s="61"/>
      <c r="BE1716" s="61"/>
      <c r="BF1716" s="61"/>
      <c r="BG1716" s="4"/>
      <c r="BH1716" s="4"/>
      <c r="BI1716" s="61"/>
      <c r="BJ1716" s="61"/>
      <c r="BK1716" s="61"/>
      <c r="BL1716" s="61"/>
      <c r="BM1716" s="61"/>
      <c r="BN1716" s="61"/>
      <c r="BO1716" s="61"/>
      <c r="BP1716" s="61"/>
      <c r="BQ1716" s="61"/>
      <c r="BR1716" s="61"/>
      <c r="BS1716" s="4"/>
      <c r="BT1716" s="4"/>
      <c r="BU1716" s="61"/>
      <c r="BV1716" s="61"/>
      <c r="BW1716" s="61"/>
      <c r="BX1716" s="61"/>
      <c r="BY1716" s="61"/>
      <c r="BZ1716" s="61"/>
      <c r="CA1716" s="61"/>
      <c r="CB1716" s="61"/>
      <c r="CC1716" s="61"/>
      <c r="CD1716" s="61"/>
      <c r="CE1716" s="4"/>
      <c r="CF1716" s="4"/>
      <c r="CG1716" s="61"/>
      <c r="CH1716" s="61"/>
      <c r="CI1716" s="61"/>
      <c r="CJ1716" s="61"/>
      <c r="CK1716" s="61"/>
      <c r="CL1716" s="61"/>
      <c r="CM1716" s="61"/>
      <c r="CN1716" s="61"/>
      <c r="CO1716" s="61"/>
      <c r="CP1716" s="61"/>
      <c r="CQ1716" s="4"/>
      <c r="CR1716" s="4"/>
      <c r="CS1716" s="19"/>
      <c r="CT1716" s="19"/>
      <c r="CU1716" s="4"/>
      <c r="CV1716" s="19"/>
      <c r="CW1716" s="4"/>
      <c r="CX1716" s="4"/>
      <c r="CY1716" s="4"/>
      <c r="CZ1716" s="4"/>
      <c r="DA1716" s="4"/>
      <c r="DB1716" s="4"/>
      <c r="DC1716" s="4"/>
      <c r="DD1716" s="4"/>
      <c r="DE1716" s="4"/>
      <c r="DF1716" s="4"/>
      <c r="DG1716" s="4"/>
      <c r="DH1716" s="4"/>
      <c r="DI1716" s="3"/>
    </row>
    <row r="1717" spans="1:113" ht="1.5" customHeight="1" x14ac:dyDescent="0.4"/>
    <row r="1718" spans="1:113" ht="9.9499999999999993" customHeight="1" x14ac:dyDescent="0.4">
      <c r="AR1718" s="16" t="s">
        <v>528</v>
      </c>
      <c r="BD1718" s="16" t="s">
        <v>527</v>
      </c>
      <c r="BP1718" s="16" t="s">
        <v>526</v>
      </c>
      <c r="CB1718" s="16" t="s">
        <v>525</v>
      </c>
      <c r="CN1718" s="16" t="s">
        <v>524</v>
      </c>
    </row>
    <row r="1719" spans="1:113" ht="9.9499999999999993" customHeight="1" x14ac:dyDescent="0.4">
      <c r="E1719" s="36" t="s">
        <v>284</v>
      </c>
      <c r="P1719" s="16" t="s">
        <v>523</v>
      </c>
    </row>
    <row r="1720" spans="1:113" ht="9.9499999999999993" customHeight="1" x14ac:dyDescent="0.4">
      <c r="AC1720" s="16" t="s">
        <v>522</v>
      </c>
      <c r="AH1720" s="16" t="s">
        <v>347</v>
      </c>
      <c r="AR1720" s="16" t="s">
        <v>521</v>
      </c>
      <c r="BD1720" s="16" t="s">
        <v>520</v>
      </c>
      <c r="BP1720" s="16" t="s">
        <v>519</v>
      </c>
      <c r="CB1720" s="16" t="s">
        <v>518</v>
      </c>
      <c r="CN1720" s="16" t="s">
        <v>517</v>
      </c>
    </row>
    <row r="1721" spans="1:113" ht="9.9499999999999993" customHeight="1" x14ac:dyDescent="0.4">
      <c r="E1721" s="36" t="s">
        <v>275</v>
      </c>
      <c r="P1721" s="16" t="s">
        <v>516</v>
      </c>
    </row>
    <row r="1722" spans="1:113" ht="9.9499999999999993" customHeight="1" x14ac:dyDescent="0.4">
      <c r="AC1722" s="16" t="s">
        <v>515</v>
      </c>
      <c r="AH1722" s="16" t="s">
        <v>339</v>
      </c>
      <c r="AR1722" s="16" t="s">
        <v>514</v>
      </c>
      <c r="BD1722" s="16" t="s">
        <v>513</v>
      </c>
      <c r="BP1722" s="16" t="s">
        <v>512</v>
      </c>
      <c r="CB1722" s="16" t="s">
        <v>511</v>
      </c>
      <c r="CN1722" s="16" t="s">
        <v>510</v>
      </c>
    </row>
    <row r="1723" spans="1:113" ht="9.9499999999999993" customHeight="1" x14ac:dyDescent="0.4">
      <c r="E1723" s="36" t="s">
        <v>266</v>
      </c>
      <c r="P1723" s="16" t="s">
        <v>509</v>
      </c>
    </row>
    <row r="1724" spans="1:113" ht="9.9499999999999993" customHeight="1" x14ac:dyDescent="0.4">
      <c r="AC1724" s="36" t="s">
        <v>508</v>
      </c>
      <c r="AH1724" s="16" t="s">
        <v>272</v>
      </c>
      <c r="AR1724" s="16" t="s">
        <v>507</v>
      </c>
      <c r="BD1724" s="16" t="s">
        <v>506</v>
      </c>
      <c r="BP1724" s="16" t="s">
        <v>505</v>
      </c>
      <c r="CB1724" s="16" t="s">
        <v>504</v>
      </c>
      <c r="CN1724" s="16" t="s">
        <v>503</v>
      </c>
    </row>
    <row r="1725" spans="1:113" ht="9.9499999999999993" customHeight="1" x14ac:dyDescent="0.4">
      <c r="E1725" s="36" t="s">
        <v>257</v>
      </c>
      <c r="P1725" s="16" t="s">
        <v>502</v>
      </c>
    </row>
    <row r="1726" spans="1:113" ht="9.9499999999999993" customHeight="1" x14ac:dyDescent="0.4">
      <c r="AC1726" s="16" t="s">
        <v>501</v>
      </c>
      <c r="AH1726" s="16" t="s">
        <v>281</v>
      </c>
      <c r="AR1726" s="16" t="s">
        <v>500</v>
      </c>
      <c r="BD1726" s="16" t="s">
        <v>499</v>
      </c>
      <c r="BP1726" s="16" t="s">
        <v>498</v>
      </c>
      <c r="CB1726" s="16" t="s">
        <v>497</v>
      </c>
      <c r="CN1726" s="16" t="s">
        <v>359</v>
      </c>
    </row>
    <row r="1727" spans="1:113" ht="9.9499999999999993" customHeight="1" x14ac:dyDescent="0.4">
      <c r="E1727" s="36" t="s">
        <v>320</v>
      </c>
      <c r="P1727" s="16" t="s">
        <v>496</v>
      </c>
    </row>
    <row r="1728" spans="1:113" ht="9.9499999999999993" customHeight="1" x14ac:dyDescent="0.4">
      <c r="AC1728" s="16" t="s">
        <v>495</v>
      </c>
      <c r="AH1728" s="16" t="s">
        <v>263</v>
      </c>
      <c r="AR1728" s="16" t="s">
        <v>494</v>
      </c>
      <c r="BD1728" s="16" t="s">
        <v>493</v>
      </c>
      <c r="BP1728" s="16" t="s">
        <v>492</v>
      </c>
      <c r="CB1728" s="16" t="s">
        <v>491</v>
      </c>
      <c r="CN1728" s="16" t="s">
        <v>490</v>
      </c>
    </row>
    <row r="1729" spans="5:16" ht="9.9499999999999993" customHeight="1" x14ac:dyDescent="0.4">
      <c r="E1729" s="36" t="s">
        <v>312</v>
      </c>
      <c r="P1729" s="16" t="s">
        <v>230</v>
      </c>
    </row>
    <row r="1775" ht="6" customHeight="1" x14ac:dyDescent="0.4"/>
    <row r="1776" ht="5.0999999999999996" customHeight="1" x14ac:dyDescent="0.4"/>
    <row r="1777" spans="1:113" ht="12" customHeight="1" x14ac:dyDescent="0.4">
      <c r="A1777" s="2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  <c r="AN1777" s="2"/>
      <c r="AO1777" s="2"/>
      <c r="AP1777" s="2"/>
      <c r="AQ1777" s="2"/>
      <c r="AR1777" s="2"/>
      <c r="AS1777" s="2"/>
      <c r="AT1777" s="2"/>
      <c r="AU1777" s="2"/>
      <c r="AV1777" s="2"/>
      <c r="AW1777" s="2"/>
      <c r="AX1777" s="2"/>
      <c r="AY1777" s="2"/>
      <c r="AZ1777" s="2"/>
      <c r="BA1777" s="2"/>
      <c r="BB1777" s="2"/>
      <c r="BC1777" s="2"/>
      <c r="BD1777" s="2"/>
      <c r="BE1777" s="2"/>
      <c r="BF1777" s="2"/>
      <c r="BG1777" s="2"/>
      <c r="BH1777" s="2"/>
      <c r="BI1777" s="2"/>
      <c r="BJ1777" s="2"/>
      <c r="BK1777" s="2"/>
      <c r="BL1777" s="2"/>
      <c r="BM1777" s="2"/>
      <c r="BN1777" s="2"/>
      <c r="BO1777" s="2"/>
      <c r="BP1777" s="2"/>
      <c r="BQ1777" s="2"/>
      <c r="BR1777" s="2"/>
      <c r="BS1777" s="2"/>
      <c r="BT1777" s="2"/>
      <c r="BU1777" s="2"/>
      <c r="BV1777" s="2"/>
      <c r="BW1777" s="2"/>
      <c r="BX1777" s="2"/>
      <c r="BY1777" s="2"/>
      <c r="BZ1777" s="2"/>
      <c r="CA1777" s="2"/>
      <c r="CB1777" s="2"/>
      <c r="CC1777" s="2"/>
      <c r="CD1777" s="2"/>
      <c r="CE1777" s="2"/>
      <c r="CF1777" s="2"/>
      <c r="CG1777" s="2"/>
      <c r="CH1777" s="2"/>
      <c r="CI1777" s="2"/>
      <c r="CJ1777" s="2"/>
      <c r="CK1777" s="2"/>
      <c r="CL1777" s="2"/>
      <c r="CM1777" s="2"/>
      <c r="CN1777" s="2"/>
      <c r="CO1777" s="2"/>
      <c r="CP1777" s="2"/>
      <c r="CQ1777" s="2"/>
      <c r="CR1777" s="2"/>
      <c r="CS1777" s="2"/>
      <c r="CT1777" s="2"/>
      <c r="CU1777" s="2"/>
      <c r="CV1777" s="2"/>
      <c r="CW1777" s="2"/>
      <c r="CX1777" s="2"/>
      <c r="CY1777" s="2"/>
      <c r="CZ1777" s="2"/>
      <c r="DA1777" s="2"/>
      <c r="DB1777" s="2"/>
      <c r="DC1777" s="2"/>
      <c r="DD1777" s="2"/>
      <c r="DE1777" s="2"/>
      <c r="DF1777" s="2"/>
      <c r="DG1777" s="2"/>
      <c r="DH1777" s="2"/>
      <c r="DI1777" s="2"/>
    </row>
    <row r="1778" spans="1:113" ht="19.5" customHeight="1" x14ac:dyDescent="0.25">
      <c r="A1778" s="2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  <c r="AN1778" s="2"/>
      <c r="AO1778" s="2"/>
      <c r="AP1778" s="2"/>
      <c r="AQ1778" s="2"/>
      <c r="AR1778" s="2"/>
      <c r="AS1778" s="2"/>
      <c r="AT1778" s="2"/>
      <c r="AU1778" s="2"/>
      <c r="AV1778" s="2"/>
      <c r="AW1778" s="2"/>
      <c r="AX1778" s="2"/>
      <c r="AY1778" s="2"/>
      <c r="AZ1778" s="2"/>
      <c r="BA1778" s="2"/>
      <c r="BB1778" s="2"/>
      <c r="BC1778" s="2"/>
      <c r="BD1778" s="42" t="s">
        <v>256</v>
      </c>
      <c r="BE1778" s="2"/>
      <c r="BF1778" s="2"/>
      <c r="BG1778" s="2"/>
      <c r="BH1778" s="2"/>
      <c r="BI1778" s="2"/>
      <c r="BJ1778" s="2"/>
      <c r="BK1778" s="2"/>
      <c r="BL1778" s="2"/>
      <c r="BM1778" s="2"/>
      <c r="BN1778" s="2"/>
      <c r="BO1778" s="2"/>
      <c r="BP1778" s="2"/>
      <c r="BQ1778" s="2"/>
      <c r="BR1778" s="2"/>
      <c r="BS1778" s="2"/>
      <c r="BT1778" s="2"/>
      <c r="BU1778" s="2"/>
      <c r="BV1778" s="2"/>
      <c r="BW1778" s="2"/>
      <c r="BX1778" s="2"/>
      <c r="BY1778" s="2"/>
      <c r="BZ1778" s="2"/>
      <c r="CA1778" s="2"/>
      <c r="CB1778" s="2"/>
      <c r="CC1778" s="2"/>
      <c r="CD1778" s="2"/>
      <c r="CE1778" s="2"/>
      <c r="CF1778" s="2"/>
      <c r="CG1778" s="2"/>
      <c r="CH1778" s="2"/>
      <c r="CI1778" s="2"/>
      <c r="CJ1778" s="2"/>
      <c r="CK1778" s="2"/>
      <c r="CL1778" s="2"/>
      <c r="CM1778" s="2"/>
      <c r="CN1778" s="2"/>
      <c r="CO1778" s="2"/>
      <c r="CP1778" s="2"/>
      <c r="CQ1778" s="2"/>
      <c r="CR1778" s="2"/>
      <c r="CS1778" s="2"/>
      <c r="CT1778" s="2"/>
      <c r="CU1778" s="2"/>
      <c r="CV1778" s="2"/>
      <c r="CW1778" s="2"/>
      <c r="CX1778" s="2"/>
      <c r="CY1778" s="2"/>
      <c r="CZ1778" s="2"/>
      <c r="DA1778" s="2"/>
      <c r="DB1778" s="41" t="s">
        <v>253</v>
      </c>
      <c r="DC1778" s="2"/>
      <c r="DD1778" s="2"/>
      <c r="DE1778" s="2"/>
      <c r="DF1778" s="2"/>
      <c r="DG1778" s="2"/>
      <c r="DH1778" s="2"/>
      <c r="DI1778" s="41" t="s">
        <v>252</v>
      </c>
    </row>
    <row r="1779" spans="1:113" ht="5.0999999999999996" customHeight="1" x14ac:dyDescent="0.4"/>
    <row r="1780" spans="1:113" ht="15.95" customHeight="1" x14ac:dyDescent="0.2">
      <c r="BD1780" s="40" t="s">
        <v>311</v>
      </c>
      <c r="DI1780" s="39" t="s">
        <v>251</v>
      </c>
    </row>
    <row r="1781" spans="1:113" ht="14.1" customHeight="1" x14ac:dyDescent="0.4">
      <c r="BD1781" s="15" t="s">
        <v>0</v>
      </c>
      <c r="DI1781" s="16" t="s">
        <v>250</v>
      </c>
    </row>
    <row r="1782" spans="1:113" ht="12" customHeight="1" x14ac:dyDescent="0.4"/>
    <row r="1783" spans="1:113" ht="9.9499999999999993" customHeight="1" x14ac:dyDescent="0.4">
      <c r="A1783" s="10" t="s">
        <v>310</v>
      </c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38" t="s">
        <v>65</v>
      </c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20"/>
      <c r="AN1783" s="2"/>
      <c r="AO1783" s="2"/>
      <c r="AP1783" s="2"/>
      <c r="AQ1783" s="2"/>
      <c r="AR1783" s="2"/>
      <c r="AS1783" s="2"/>
      <c r="AT1783" s="2"/>
      <c r="AU1783" s="2"/>
      <c r="AV1783" s="2"/>
      <c r="AW1783" s="2"/>
      <c r="AX1783" s="2"/>
      <c r="AY1783" s="2"/>
      <c r="AZ1783" s="2"/>
      <c r="BA1783" s="2"/>
      <c r="BB1783" s="2"/>
      <c r="BC1783" s="2"/>
      <c r="BD1783" s="2" t="s">
        <v>309</v>
      </c>
      <c r="BE1783" s="2"/>
      <c r="BF1783" s="2"/>
      <c r="BG1783" s="2"/>
      <c r="BH1783" s="2"/>
      <c r="BI1783" s="2"/>
      <c r="BJ1783" s="2"/>
      <c r="BK1783" s="2"/>
      <c r="BL1783" s="2"/>
      <c r="BM1783" s="2"/>
      <c r="BN1783" s="2"/>
      <c r="BO1783" s="2"/>
      <c r="BP1783" s="2"/>
      <c r="BQ1783" s="2"/>
      <c r="BR1783" s="2"/>
      <c r="BS1783" s="2"/>
      <c r="BT1783" s="2"/>
      <c r="BU1783" s="2"/>
      <c r="BV1783" s="2"/>
      <c r="BW1783" s="38" t="s">
        <v>56</v>
      </c>
      <c r="BX1783" s="2"/>
      <c r="BY1783" s="2"/>
      <c r="BZ1783" s="2"/>
      <c r="CA1783" s="2"/>
      <c r="CB1783" s="2"/>
      <c r="CC1783" s="2"/>
      <c r="CD1783" s="2"/>
      <c r="CE1783" s="2"/>
      <c r="CF1783" s="2"/>
      <c r="CG1783" s="2"/>
      <c r="CH1783" s="2"/>
      <c r="CI1783" s="2"/>
      <c r="CJ1783" s="2"/>
      <c r="CK1783" s="2"/>
      <c r="CL1783" s="2"/>
      <c r="CM1783" s="2"/>
      <c r="CN1783" s="2"/>
      <c r="CO1783" s="2"/>
      <c r="CP1783" s="20"/>
      <c r="CQ1783" s="2"/>
      <c r="CR1783" s="21" t="s">
        <v>489</v>
      </c>
      <c r="CS1783" s="2" t="s">
        <v>290</v>
      </c>
      <c r="CT1783" s="2"/>
      <c r="CU1783" s="2"/>
      <c r="CV1783" s="2"/>
      <c r="CW1783" s="2"/>
      <c r="CX1783" s="2"/>
      <c r="CY1783" s="2"/>
      <c r="CZ1783" s="2"/>
      <c r="DA1783" s="2"/>
      <c r="DB1783" s="2"/>
      <c r="DC1783" s="2"/>
      <c r="DD1783" s="2"/>
      <c r="DE1783" s="2"/>
      <c r="DF1783" s="2"/>
      <c r="DG1783" s="2"/>
      <c r="DH1783" s="2"/>
      <c r="DI1783" s="9"/>
    </row>
    <row r="1784" spans="1:113" ht="9.9499999999999993" customHeight="1" x14ac:dyDescent="0.4">
      <c r="A1784" s="8" t="s">
        <v>308</v>
      </c>
      <c r="T1784" s="11" t="s">
        <v>488</v>
      </c>
      <c r="BD1784" s="1" t="s">
        <v>306</v>
      </c>
      <c r="BW1784" s="11" t="s">
        <v>59</v>
      </c>
      <c r="CR1784" s="36" t="s">
        <v>60</v>
      </c>
      <c r="CS1784" s="1" t="s">
        <v>305</v>
      </c>
      <c r="DI1784" s="7"/>
    </row>
    <row r="1785" spans="1:113" ht="9.9499999999999993" customHeight="1" x14ac:dyDescent="0.4">
      <c r="A1785" s="8" t="s">
        <v>304</v>
      </c>
      <c r="T1785" s="11" t="s">
        <v>487</v>
      </c>
      <c r="BD1785" s="1" t="s">
        <v>303</v>
      </c>
      <c r="BW1785" s="11" t="s">
        <v>486</v>
      </c>
      <c r="DI1785" s="7"/>
    </row>
    <row r="1786" spans="1:113" ht="9.9499999999999993" customHeight="1" x14ac:dyDescent="0.4">
      <c r="A1786" s="8" t="s">
        <v>301</v>
      </c>
      <c r="T1786" s="11" t="s">
        <v>61</v>
      </c>
      <c r="BD1786" s="1" t="s">
        <v>300</v>
      </c>
      <c r="BW1786" s="11" t="s">
        <v>485</v>
      </c>
      <c r="DI1786" s="7"/>
    </row>
    <row r="1787" spans="1:113" ht="9.9499999999999993" customHeight="1" x14ac:dyDescent="0.4">
      <c r="A1787" s="6"/>
      <c r="B1787" s="4"/>
      <c r="C1787" s="4"/>
      <c r="D1787" s="4"/>
      <c r="E1787" s="4"/>
      <c r="F1787" s="4"/>
      <c r="G1787" s="4"/>
      <c r="H1787" s="4"/>
      <c r="I1787" s="4"/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4"/>
      <c r="X1787" s="4"/>
      <c r="Y1787" s="4"/>
      <c r="Z1787" s="4"/>
      <c r="AA1787" s="4"/>
      <c r="AB1787" s="4"/>
      <c r="AC1787" s="4"/>
      <c r="AD1787" s="4"/>
      <c r="AE1787" s="4"/>
      <c r="AF1787" s="4"/>
      <c r="AG1787" s="4"/>
      <c r="AH1787" s="4"/>
      <c r="AI1787" s="4"/>
      <c r="AJ1787" s="4"/>
      <c r="AK1787" s="4"/>
      <c r="AL1787" s="4"/>
      <c r="AM1787" s="4"/>
      <c r="AN1787" s="4"/>
      <c r="AO1787" s="4"/>
      <c r="AP1787" s="4"/>
      <c r="AQ1787" s="4"/>
      <c r="AR1787" s="4"/>
      <c r="AS1787" s="4"/>
      <c r="AT1787" s="4"/>
      <c r="AU1787" s="4"/>
      <c r="AV1787" s="4"/>
      <c r="AW1787" s="4"/>
      <c r="AX1787" s="4"/>
      <c r="AY1787" s="4"/>
      <c r="AZ1787" s="4"/>
      <c r="BA1787" s="4"/>
      <c r="BB1787" s="4"/>
      <c r="BC1787" s="4"/>
      <c r="BD1787" s="4" t="s">
        <v>298</v>
      </c>
      <c r="BE1787" s="4"/>
      <c r="BF1787" s="4"/>
      <c r="BG1787" s="4"/>
      <c r="BH1787" s="4"/>
      <c r="BI1787" s="4"/>
      <c r="BJ1787" s="4"/>
      <c r="BK1787" s="4"/>
      <c r="BL1787" s="4"/>
      <c r="BM1787" s="4"/>
      <c r="BN1787" s="4"/>
      <c r="BO1787" s="4"/>
      <c r="BP1787" s="4"/>
      <c r="BQ1787" s="4"/>
      <c r="BR1787" s="4"/>
      <c r="BS1787" s="4"/>
      <c r="BT1787" s="4"/>
      <c r="BU1787" s="4"/>
      <c r="BV1787" s="4"/>
      <c r="BW1787" s="5" t="s">
        <v>31</v>
      </c>
      <c r="BX1787" s="4"/>
      <c r="BY1787" s="4"/>
      <c r="BZ1787" s="4"/>
      <c r="CA1787" s="4"/>
      <c r="CB1787" s="4"/>
      <c r="CC1787" s="4"/>
      <c r="CD1787" s="4"/>
      <c r="CE1787" s="4"/>
      <c r="CF1787" s="4"/>
      <c r="CG1787" s="4"/>
      <c r="CH1787" s="4"/>
      <c r="CI1787" s="4"/>
      <c r="CJ1787" s="4"/>
      <c r="CK1787" s="4"/>
      <c r="CL1787" s="4"/>
      <c r="CM1787" s="4"/>
      <c r="CN1787" s="4"/>
      <c r="CO1787" s="4"/>
      <c r="CP1787" s="19"/>
      <c r="CQ1787" s="4"/>
      <c r="CR1787" s="37" t="s">
        <v>297</v>
      </c>
      <c r="CS1787" s="4" t="s">
        <v>290</v>
      </c>
      <c r="CT1787" s="4"/>
      <c r="CU1787" s="4"/>
      <c r="CV1787" s="4"/>
      <c r="CW1787" s="4"/>
      <c r="CX1787" s="4"/>
      <c r="CY1787" s="4"/>
      <c r="CZ1787" s="4"/>
      <c r="DA1787" s="4"/>
      <c r="DB1787" s="4"/>
      <c r="DC1787" s="4"/>
      <c r="DD1787" s="4"/>
      <c r="DE1787" s="4"/>
      <c r="DF1787" s="4"/>
      <c r="DG1787" s="4"/>
      <c r="DH1787" s="4"/>
      <c r="DI1787" s="3"/>
    </row>
    <row r="1788" spans="1:113" ht="5.0999999999999996" customHeight="1" x14ac:dyDescent="0.4"/>
    <row r="1789" spans="1:113" ht="12" customHeight="1" x14ac:dyDescent="0.4">
      <c r="A1789" s="62" t="s">
        <v>241</v>
      </c>
      <c r="B1789" s="60"/>
      <c r="C1789" s="60"/>
      <c r="D1789" s="60"/>
      <c r="E1789" s="60"/>
      <c r="F1789" s="2"/>
      <c r="G1789" s="2"/>
      <c r="H1789" s="59" t="s">
        <v>296</v>
      </c>
      <c r="I1789" s="60"/>
      <c r="J1789" s="60"/>
      <c r="K1789" s="60"/>
      <c r="L1789" s="60"/>
      <c r="M1789" s="60"/>
      <c r="N1789" s="60"/>
      <c r="O1789" s="60"/>
      <c r="P1789" s="60"/>
      <c r="Q1789" s="60"/>
      <c r="R1789" s="60"/>
      <c r="S1789" s="60"/>
      <c r="T1789" s="2"/>
      <c r="U1789" s="2"/>
      <c r="V1789" s="20"/>
      <c r="W1789" s="59" t="s">
        <v>295</v>
      </c>
      <c r="X1789" s="60"/>
      <c r="Y1789" s="60"/>
      <c r="Z1789" s="60"/>
      <c r="AA1789" s="60"/>
      <c r="AB1789" s="60"/>
      <c r="AC1789" s="60"/>
      <c r="AD1789" s="60"/>
      <c r="AE1789" s="60"/>
      <c r="AF1789" s="2"/>
      <c r="AG1789" s="2"/>
      <c r="AH1789" s="20"/>
      <c r="AI1789" s="20"/>
      <c r="AJ1789" s="2"/>
      <c r="AK1789" s="59" t="s">
        <v>294</v>
      </c>
      <c r="AL1789" s="60"/>
      <c r="AM1789" s="60"/>
      <c r="AN1789" s="60"/>
      <c r="AO1789" s="60"/>
      <c r="AP1789" s="60"/>
      <c r="AQ1789" s="60"/>
      <c r="AR1789" s="60"/>
      <c r="AS1789" s="60"/>
      <c r="AT1789" s="60"/>
      <c r="AU1789" s="2"/>
      <c r="AV1789" s="2"/>
      <c r="AW1789" s="59" t="s">
        <v>293</v>
      </c>
      <c r="AX1789" s="60"/>
      <c r="AY1789" s="60"/>
      <c r="AZ1789" s="60"/>
      <c r="BA1789" s="60"/>
      <c r="BB1789" s="60"/>
      <c r="BC1789" s="60"/>
      <c r="BD1789" s="60"/>
      <c r="BE1789" s="60"/>
      <c r="BF1789" s="60"/>
      <c r="BG1789" s="2"/>
      <c r="BH1789" s="2"/>
      <c r="BI1789" s="59" t="s">
        <v>292</v>
      </c>
      <c r="BJ1789" s="60"/>
      <c r="BK1789" s="60"/>
      <c r="BL1789" s="60"/>
      <c r="BM1789" s="60"/>
      <c r="BN1789" s="60"/>
      <c r="BO1789" s="60"/>
      <c r="BP1789" s="60"/>
      <c r="BQ1789" s="60"/>
      <c r="BR1789" s="60"/>
      <c r="BS1789" s="2"/>
      <c r="BT1789" s="2"/>
      <c r="BU1789" s="59" t="s">
        <v>291</v>
      </c>
      <c r="BV1789" s="60"/>
      <c r="BW1789" s="60"/>
      <c r="BX1789" s="60"/>
      <c r="BY1789" s="60"/>
      <c r="BZ1789" s="60"/>
      <c r="CA1789" s="60"/>
      <c r="CB1789" s="60"/>
      <c r="CC1789" s="60"/>
      <c r="CD1789" s="60"/>
      <c r="CE1789" s="2"/>
      <c r="CF1789" s="2"/>
      <c r="CG1789" s="59" t="s">
        <v>290</v>
      </c>
      <c r="CH1789" s="60"/>
      <c r="CI1789" s="60"/>
      <c r="CJ1789" s="60"/>
      <c r="CK1789" s="60"/>
      <c r="CL1789" s="60"/>
      <c r="CM1789" s="60"/>
      <c r="CN1789" s="60"/>
      <c r="CO1789" s="60"/>
      <c r="CP1789" s="60"/>
      <c r="CQ1789" s="2"/>
      <c r="CR1789" s="2"/>
      <c r="CS1789" s="20"/>
      <c r="CT1789" s="20"/>
      <c r="CU1789" s="2"/>
      <c r="CV1789" s="20"/>
      <c r="CW1789" s="2"/>
      <c r="CX1789" s="2"/>
      <c r="CY1789" s="2"/>
      <c r="CZ1789" s="2"/>
      <c r="DA1789" s="2"/>
      <c r="DB1789" s="2"/>
      <c r="DC1789" s="2"/>
      <c r="DD1789" s="2"/>
      <c r="DE1789" s="2"/>
      <c r="DF1789" s="2"/>
      <c r="DG1789" s="2"/>
      <c r="DH1789" s="2"/>
      <c r="DI1789" s="9"/>
    </row>
    <row r="1790" spans="1:113" ht="12" customHeight="1" x14ac:dyDescent="0.4">
      <c r="A1790" s="63"/>
      <c r="B1790" s="61"/>
      <c r="C1790" s="61"/>
      <c r="D1790" s="61"/>
      <c r="E1790" s="61"/>
      <c r="F1790" s="4"/>
      <c r="G1790" s="4"/>
      <c r="H1790" s="61"/>
      <c r="I1790" s="61"/>
      <c r="J1790" s="61"/>
      <c r="K1790" s="61"/>
      <c r="L1790" s="61"/>
      <c r="M1790" s="61"/>
      <c r="N1790" s="61"/>
      <c r="O1790" s="61"/>
      <c r="P1790" s="61"/>
      <c r="Q1790" s="61"/>
      <c r="R1790" s="61"/>
      <c r="S1790" s="61"/>
      <c r="T1790" s="4"/>
      <c r="U1790" s="4"/>
      <c r="V1790" s="19"/>
      <c r="W1790" s="61"/>
      <c r="X1790" s="61"/>
      <c r="Y1790" s="61"/>
      <c r="Z1790" s="61"/>
      <c r="AA1790" s="61"/>
      <c r="AB1790" s="61"/>
      <c r="AC1790" s="61"/>
      <c r="AD1790" s="61"/>
      <c r="AE1790" s="61"/>
      <c r="AF1790" s="4"/>
      <c r="AG1790" s="4"/>
      <c r="AH1790" s="19"/>
      <c r="AI1790" s="19"/>
      <c r="AJ1790" s="4"/>
      <c r="AK1790" s="61"/>
      <c r="AL1790" s="61"/>
      <c r="AM1790" s="61"/>
      <c r="AN1790" s="61"/>
      <c r="AO1790" s="61"/>
      <c r="AP1790" s="61"/>
      <c r="AQ1790" s="61"/>
      <c r="AR1790" s="61"/>
      <c r="AS1790" s="61"/>
      <c r="AT1790" s="61"/>
      <c r="AU1790" s="4"/>
      <c r="AV1790" s="4"/>
      <c r="AW1790" s="61"/>
      <c r="AX1790" s="61"/>
      <c r="AY1790" s="61"/>
      <c r="AZ1790" s="61"/>
      <c r="BA1790" s="61"/>
      <c r="BB1790" s="61"/>
      <c r="BC1790" s="61"/>
      <c r="BD1790" s="61"/>
      <c r="BE1790" s="61"/>
      <c r="BF1790" s="61"/>
      <c r="BG1790" s="4"/>
      <c r="BH1790" s="4"/>
      <c r="BI1790" s="61"/>
      <c r="BJ1790" s="61"/>
      <c r="BK1790" s="61"/>
      <c r="BL1790" s="61"/>
      <c r="BM1790" s="61"/>
      <c r="BN1790" s="61"/>
      <c r="BO1790" s="61"/>
      <c r="BP1790" s="61"/>
      <c r="BQ1790" s="61"/>
      <c r="BR1790" s="61"/>
      <c r="BS1790" s="4"/>
      <c r="BT1790" s="4"/>
      <c r="BU1790" s="61"/>
      <c r="BV1790" s="61"/>
      <c r="BW1790" s="61"/>
      <c r="BX1790" s="61"/>
      <c r="BY1790" s="61"/>
      <c r="BZ1790" s="61"/>
      <c r="CA1790" s="61"/>
      <c r="CB1790" s="61"/>
      <c r="CC1790" s="61"/>
      <c r="CD1790" s="61"/>
      <c r="CE1790" s="4"/>
      <c r="CF1790" s="4"/>
      <c r="CG1790" s="61"/>
      <c r="CH1790" s="61"/>
      <c r="CI1790" s="61"/>
      <c r="CJ1790" s="61"/>
      <c r="CK1790" s="61"/>
      <c r="CL1790" s="61"/>
      <c r="CM1790" s="61"/>
      <c r="CN1790" s="61"/>
      <c r="CO1790" s="61"/>
      <c r="CP1790" s="61"/>
      <c r="CQ1790" s="4"/>
      <c r="CR1790" s="4"/>
      <c r="CS1790" s="19"/>
      <c r="CT1790" s="19"/>
      <c r="CU1790" s="4"/>
      <c r="CV1790" s="19"/>
      <c r="CW1790" s="4"/>
      <c r="CX1790" s="4"/>
      <c r="CY1790" s="4"/>
      <c r="CZ1790" s="4"/>
      <c r="DA1790" s="4"/>
      <c r="DB1790" s="4"/>
      <c r="DC1790" s="4"/>
      <c r="DD1790" s="4"/>
      <c r="DE1790" s="4"/>
      <c r="DF1790" s="4"/>
      <c r="DG1790" s="4"/>
      <c r="DH1790" s="4"/>
      <c r="DI1790" s="3"/>
    </row>
    <row r="1791" spans="1:113" ht="1.5" customHeight="1" x14ac:dyDescent="0.4"/>
    <row r="1792" spans="1:113" ht="9.9499999999999993" customHeight="1" x14ac:dyDescent="0.4">
      <c r="AR1792" s="16" t="s">
        <v>484</v>
      </c>
      <c r="BD1792" s="16" t="s">
        <v>483</v>
      </c>
      <c r="BP1792" s="16" t="s">
        <v>482</v>
      </c>
      <c r="CB1792" s="16" t="s">
        <v>481</v>
      </c>
      <c r="CN1792" s="16" t="s">
        <v>480</v>
      </c>
    </row>
    <row r="1793" spans="5:92" ht="9.9499999999999993" customHeight="1" x14ac:dyDescent="0.4">
      <c r="E1793" s="36" t="s">
        <v>284</v>
      </c>
      <c r="P1793" s="16" t="s">
        <v>479</v>
      </c>
    </row>
    <row r="1794" spans="5:92" ht="9.9499999999999993" customHeight="1" x14ac:dyDescent="0.4">
      <c r="AC1794" s="16" t="s">
        <v>478</v>
      </c>
      <c r="AH1794" s="16" t="s">
        <v>281</v>
      </c>
      <c r="AR1794" s="16" t="s">
        <v>477</v>
      </c>
      <c r="BD1794" s="16" t="s">
        <v>476</v>
      </c>
      <c r="BP1794" s="16" t="s">
        <v>475</v>
      </c>
      <c r="CB1794" s="16" t="s">
        <v>474</v>
      </c>
      <c r="CN1794" s="16" t="s">
        <v>473</v>
      </c>
    </row>
    <row r="1795" spans="5:92" ht="9.9499999999999993" customHeight="1" x14ac:dyDescent="0.4">
      <c r="E1795" s="36" t="s">
        <v>275</v>
      </c>
      <c r="P1795" s="16" t="s">
        <v>472</v>
      </c>
    </row>
    <row r="1796" spans="5:92" ht="9.9499999999999993" customHeight="1" x14ac:dyDescent="0.4">
      <c r="AC1796" s="36" t="s">
        <v>471</v>
      </c>
      <c r="AH1796" s="16" t="s">
        <v>272</v>
      </c>
      <c r="AR1796" s="16" t="s">
        <v>470</v>
      </c>
      <c r="BD1796" s="16" t="s">
        <v>469</v>
      </c>
      <c r="BP1796" s="16" t="s">
        <v>468</v>
      </c>
      <c r="CB1796" s="16" t="s">
        <v>467</v>
      </c>
      <c r="CN1796" s="16" t="s">
        <v>466</v>
      </c>
    </row>
    <row r="1797" spans="5:92" ht="9.9499999999999993" customHeight="1" x14ac:dyDescent="0.4">
      <c r="E1797" s="36" t="s">
        <v>266</v>
      </c>
      <c r="P1797" s="16" t="s">
        <v>465</v>
      </c>
    </row>
    <row r="1798" spans="5:92" ht="9.9499999999999993" customHeight="1" x14ac:dyDescent="0.4">
      <c r="AC1798" s="16" t="s">
        <v>464</v>
      </c>
      <c r="AH1798" s="16" t="s">
        <v>347</v>
      </c>
      <c r="AR1798" s="16" t="s">
        <v>463</v>
      </c>
      <c r="BD1798" s="16" t="s">
        <v>462</v>
      </c>
      <c r="BP1798" s="16" t="s">
        <v>461</v>
      </c>
      <c r="CB1798" s="16" t="s">
        <v>460</v>
      </c>
      <c r="CN1798" s="16" t="s">
        <v>459</v>
      </c>
    </row>
    <row r="1799" spans="5:92" ht="9.9499999999999993" customHeight="1" x14ac:dyDescent="0.4">
      <c r="E1799" s="36" t="s">
        <v>257</v>
      </c>
      <c r="P1799" s="16" t="s">
        <v>458</v>
      </c>
    </row>
    <row r="1800" spans="5:92" ht="9.9499999999999993" customHeight="1" x14ac:dyDescent="0.4">
      <c r="AC1800" s="16" t="s">
        <v>457</v>
      </c>
      <c r="AH1800" s="16" t="s">
        <v>339</v>
      </c>
      <c r="AR1800" s="16" t="s">
        <v>456</v>
      </c>
      <c r="BD1800" s="16" t="s">
        <v>455</v>
      </c>
      <c r="BP1800" s="16" t="s">
        <v>454</v>
      </c>
      <c r="CB1800" s="16" t="s">
        <v>453</v>
      </c>
      <c r="CN1800" s="16" t="s">
        <v>452</v>
      </c>
    </row>
    <row r="1801" spans="5:92" ht="9.9499999999999993" customHeight="1" x14ac:dyDescent="0.4">
      <c r="E1801" s="36" t="s">
        <v>320</v>
      </c>
      <c r="P1801" s="16" t="s">
        <v>451</v>
      </c>
    </row>
    <row r="1802" spans="5:92" ht="9.9499999999999993" customHeight="1" x14ac:dyDescent="0.4">
      <c r="AC1802" s="16" t="s">
        <v>450</v>
      </c>
      <c r="AH1802" s="16" t="s">
        <v>263</v>
      </c>
      <c r="AR1802" s="16" t="s">
        <v>449</v>
      </c>
      <c r="BD1802" s="16" t="s">
        <v>448</v>
      </c>
      <c r="BP1802" s="16" t="s">
        <v>447</v>
      </c>
      <c r="CB1802" s="16" t="s">
        <v>446</v>
      </c>
      <c r="CN1802" s="16" t="s">
        <v>445</v>
      </c>
    </row>
    <row r="1803" spans="5:92" ht="9.9499999999999993" customHeight="1" x14ac:dyDescent="0.4">
      <c r="E1803" s="36" t="s">
        <v>312</v>
      </c>
      <c r="P1803" s="16" t="s">
        <v>59</v>
      </c>
    </row>
    <row r="1849" spans="1:113" ht="6" customHeight="1" x14ac:dyDescent="0.4"/>
    <row r="1850" spans="1:113" ht="5.0999999999999996" customHeight="1" x14ac:dyDescent="0.4"/>
    <row r="1851" spans="1:113" ht="12" customHeight="1" x14ac:dyDescent="0.4">
      <c r="A1851" s="2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  <c r="AN1851" s="2"/>
      <c r="AO1851" s="2"/>
      <c r="AP1851" s="2"/>
      <c r="AQ1851" s="2"/>
      <c r="AR1851" s="2"/>
      <c r="AS1851" s="2"/>
      <c r="AT1851" s="2"/>
      <c r="AU1851" s="2"/>
      <c r="AV1851" s="2"/>
      <c r="AW1851" s="2"/>
      <c r="AX1851" s="2"/>
      <c r="AY1851" s="2"/>
      <c r="AZ1851" s="2"/>
      <c r="BA1851" s="2"/>
      <c r="BB1851" s="2"/>
      <c r="BC1851" s="2"/>
      <c r="BD1851" s="2"/>
      <c r="BE1851" s="2"/>
      <c r="BF1851" s="2"/>
      <c r="BG1851" s="2"/>
      <c r="BH1851" s="2"/>
      <c r="BI1851" s="2"/>
      <c r="BJ1851" s="2"/>
      <c r="BK1851" s="2"/>
      <c r="BL1851" s="2"/>
      <c r="BM1851" s="2"/>
      <c r="BN1851" s="2"/>
      <c r="BO1851" s="2"/>
      <c r="BP1851" s="2"/>
      <c r="BQ1851" s="2"/>
      <c r="BR1851" s="2"/>
      <c r="BS1851" s="2"/>
      <c r="BT1851" s="2"/>
      <c r="BU1851" s="2"/>
      <c r="BV1851" s="2"/>
      <c r="BW1851" s="2"/>
      <c r="BX1851" s="2"/>
      <c r="BY1851" s="2"/>
      <c r="BZ1851" s="2"/>
      <c r="CA1851" s="2"/>
      <c r="CB1851" s="2"/>
      <c r="CC1851" s="2"/>
      <c r="CD1851" s="2"/>
      <c r="CE1851" s="2"/>
      <c r="CF1851" s="2"/>
      <c r="CG1851" s="2"/>
      <c r="CH1851" s="2"/>
      <c r="CI1851" s="2"/>
      <c r="CJ1851" s="2"/>
      <c r="CK1851" s="2"/>
      <c r="CL1851" s="2"/>
      <c r="CM1851" s="2"/>
      <c r="CN1851" s="2"/>
      <c r="CO1851" s="2"/>
      <c r="CP1851" s="2"/>
      <c r="CQ1851" s="2"/>
      <c r="CR1851" s="2"/>
      <c r="CS1851" s="2"/>
      <c r="CT1851" s="2"/>
      <c r="CU1851" s="2"/>
      <c r="CV1851" s="2"/>
      <c r="CW1851" s="2"/>
      <c r="CX1851" s="2"/>
      <c r="CY1851" s="2"/>
      <c r="CZ1851" s="2"/>
      <c r="DA1851" s="2"/>
      <c r="DB1851" s="2"/>
      <c r="DC1851" s="2"/>
      <c r="DD1851" s="2"/>
      <c r="DE1851" s="2"/>
      <c r="DF1851" s="2"/>
      <c r="DG1851" s="2"/>
      <c r="DH1851" s="2"/>
      <c r="DI1851" s="2"/>
    </row>
    <row r="1852" spans="1:113" ht="19.5" customHeight="1" x14ac:dyDescent="0.25">
      <c r="A1852" s="2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  <c r="AE1852" s="2"/>
      <c r="AF1852" s="2"/>
      <c r="AG1852" s="2"/>
      <c r="AH1852" s="2"/>
      <c r="AI1852" s="2"/>
      <c r="AJ1852" s="2"/>
      <c r="AK1852" s="2"/>
      <c r="AL1852" s="2"/>
      <c r="AM1852" s="2"/>
      <c r="AN1852" s="2"/>
      <c r="AO1852" s="2"/>
      <c r="AP1852" s="2"/>
      <c r="AQ1852" s="2"/>
      <c r="AR1852" s="2"/>
      <c r="AS1852" s="2"/>
      <c r="AT1852" s="2"/>
      <c r="AU1852" s="2"/>
      <c r="AV1852" s="2"/>
      <c r="AW1852" s="2"/>
      <c r="AX1852" s="2"/>
      <c r="AY1852" s="2"/>
      <c r="AZ1852" s="2"/>
      <c r="BA1852" s="2"/>
      <c r="BB1852" s="2"/>
      <c r="BC1852" s="2"/>
      <c r="BD1852" s="42" t="s">
        <v>256</v>
      </c>
      <c r="BE1852" s="2"/>
      <c r="BF1852" s="2"/>
      <c r="BG1852" s="2"/>
      <c r="BH1852" s="2"/>
      <c r="BI1852" s="2"/>
      <c r="BJ1852" s="2"/>
      <c r="BK1852" s="2"/>
      <c r="BL1852" s="2"/>
      <c r="BM1852" s="2"/>
      <c r="BN1852" s="2"/>
      <c r="BO1852" s="2"/>
      <c r="BP1852" s="2"/>
      <c r="BQ1852" s="2"/>
      <c r="BR1852" s="2"/>
      <c r="BS1852" s="2"/>
      <c r="BT1852" s="2"/>
      <c r="BU1852" s="2"/>
      <c r="BV1852" s="2"/>
      <c r="BW1852" s="2"/>
      <c r="BX1852" s="2"/>
      <c r="BY1852" s="2"/>
      <c r="BZ1852" s="2"/>
      <c r="CA1852" s="2"/>
      <c r="CB1852" s="2"/>
      <c r="CC1852" s="2"/>
      <c r="CD1852" s="2"/>
      <c r="CE1852" s="2"/>
      <c r="CF1852" s="2"/>
      <c r="CG1852" s="2"/>
      <c r="CH1852" s="2"/>
      <c r="CI1852" s="2"/>
      <c r="CJ1852" s="2"/>
      <c r="CK1852" s="2"/>
      <c r="CL1852" s="2"/>
      <c r="CM1852" s="2"/>
      <c r="CN1852" s="2"/>
      <c r="CO1852" s="2"/>
      <c r="CP1852" s="2"/>
      <c r="CQ1852" s="2"/>
      <c r="CR1852" s="2"/>
      <c r="CS1852" s="2"/>
      <c r="CT1852" s="2"/>
      <c r="CU1852" s="2"/>
      <c r="CV1852" s="2"/>
      <c r="CW1852" s="2"/>
      <c r="CX1852" s="2"/>
      <c r="CY1852" s="2"/>
      <c r="CZ1852" s="2"/>
      <c r="DA1852" s="2"/>
      <c r="DB1852" s="41" t="s">
        <v>253</v>
      </c>
      <c r="DC1852" s="2"/>
      <c r="DD1852" s="2"/>
      <c r="DE1852" s="2"/>
      <c r="DF1852" s="2"/>
      <c r="DG1852" s="2"/>
      <c r="DH1852" s="2"/>
      <c r="DI1852" s="41" t="s">
        <v>252</v>
      </c>
    </row>
    <row r="1853" spans="1:113" ht="5.0999999999999996" customHeight="1" x14ac:dyDescent="0.4"/>
    <row r="1854" spans="1:113" ht="15.95" customHeight="1" x14ac:dyDescent="0.2">
      <c r="BD1854" s="40" t="s">
        <v>311</v>
      </c>
      <c r="DI1854" s="39" t="s">
        <v>251</v>
      </c>
    </row>
    <row r="1855" spans="1:113" ht="14.1" customHeight="1" x14ac:dyDescent="0.4">
      <c r="BD1855" s="15" t="s">
        <v>0</v>
      </c>
      <c r="DI1855" s="16" t="s">
        <v>250</v>
      </c>
    </row>
    <row r="1856" spans="1:113" ht="12" customHeight="1" x14ac:dyDescent="0.4"/>
    <row r="1857" spans="1:113" ht="9.9499999999999993" customHeight="1" x14ac:dyDescent="0.4">
      <c r="A1857" s="10" t="s">
        <v>310</v>
      </c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38" t="s">
        <v>85</v>
      </c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  <c r="AE1857" s="2"/>
      <c r="AF1857" s="2"/>
      <c r="AG1857" s="2"/>
      <c r="AH1857" s="2"/>
      <c r="AI1857" s="2"/>
      <c r="AJ1857" s="2"/>
      <c r="AK1857" s="2"/>
      <c r="AL1857" s="2"/>
      <c r="AM1857" s="20"/>
      <c r="AN1857" s="2"/>
      <c r="AO1857" s="2"/>
      <c r="AP1857" s="2"/>
      <c r="AQ1857" s="2"/>
      <c r="AR1857" s="2"/>
      <c r="AS1857" s="2"/>
      <c r="AT1857" s="2"/>
      <c r="AU1857" s="2"/>
      <c r="AV1857" s="2"/>
      <c r="AW1857" s="2"/>
      <c r="AX1857" s="2"/>
      <c r="AY1857" s="2"/>
      <c r="AZ1857" s="2"/>
      <c r="BA1857" s="2"/>
      <c r="BB1857" s="2"/>
      <c r="BC1857" s="2"/>
      <c r="BD1857" s="2" t="s">
        <v>309</v>
      </c>
      <c r="BE1857" s="2"/>
      <c r="BF1857" s="2"/>
      <c r="BG1857" s="2"/>
      <c r="BH1857" s="2"/>
      <c r="BI1857" s="2"/>
      <c r="BJ1857" s="2"/>
      <c r="BK1857" s="2"/>
      <c r="BL1857" s="2"/>
      <c r="BM1857" s="2"/>
      <c r="BN1857" s="2"/>
      <c r="BO1857" s="2"/>
      <c r="BP1857" s="2"/>
      <c r="BQ1857" s="2"/>
      <c r="BR1857" s="2"/>
      <c r="BS1857" s="2"/>
      <c r="BT1857" s="2"/>
      <c r="BU1857" s="2"/>
      <c r="BV1857" s="2"/>
      <c r="BW1857" s="38" t="s">
        <v>77</v>
      </c>
      <c r="BX1857" s="2"/>
      <c r="BY1857" s="2"/>
      <c r="BZ1857" s="2"/>
      <c r="CA1857" s="2"/>
      <c r="CB1857" s="2"/>
      <c r="CC1857" s="2"/>
      <c r="CD1857" s="2"/>
      <c r="CE1857" s="2"/>
      <c r="CF1857" s="2"/>
      <c r="CG1857" s="2"/>
      <c r="CH1857" s="2"/>
      <c r="CI1857" s="2"/>
      <c r="CJ1857" s="2"/>
      <c r="CK1857" s="2"/>
      <c r="CL1857" s="2"/>
      <c r="CM1857" s="2"/>
      <c r="CN1857" s="2"/>
      <c r="CO1857" s="2"/>
      <c r="CP1857" s="20"/>
      <c r="CQ1857" s="2"/>
      <c r="CR1857" s="21" t="s">
        <v>444</v>
      </c>
      <c r="CS1857" s="2" t="s">
        <v>290</v>
      </c>
      <c r="CT1857" s="2"/>
      <c r="CU1857" s="2"/>
      <c r="CV1857" s="2"/>
      <c r="CW1857" s="2"/>
      <c r="CX1857" s="2"/>
      <c r="CY1857" s="2"/>
      <c r="CZ1857" s="2"/>
      <c r="DA1857" s="2"/>
      <c r="DB1857" s="2"/>
      <c r="DC1857" s="2"/>
      <c r="DD1857" s="2"/>
      <c r="DE1857" s="2"/>
      <c r="DF1857" s="2"/>
      <c r="DG1857" s="2"/>
      <c r="DH1857" s="2"/>
      <c r="DI1857" s="9"/>
    </row>
    <row r="1858" spans="1:113" ht="9.9499999999999993" customHeight="1" x14ac:dyDescent="0.4">
      <c r="A1858" s="8" t="s">
        <v>308</v>
      </c>
      <c r="T1858" s="11" t="s">
        <v>443</v>
      </c>
      <c r="BD1858" s="1" t="s">
        <v>306</v>
      </c>
      <c r="BW1858" s="11" t="s">
        <v>80</v>
      </c>
      <c r="CR1858" s="36" t="s">
        <v>60</v>
      </c>
      <c r="CS1858" s="1" t="s">
        <v>305</v>
      </c>
      <c r="DI1858" s="7"/>
    </row>
    <row r="1859" spans="1:113" ht="9.9499999999999993" customHeight="1" x14ac:dyDescent="0.4">
      <c r="A1859" s="8" t="s">
        <v>304</v>
      </c>
      <c r="T1859" s="11" t="s">
        <v>442</v>
      </c>
      <c r="BD1859" s="1" t="s">
        <v>303</v>
      </c>
      <c r="BW1859" s="11" t="s">
        <v>441</v>
      </c>
      <c r="DI1859" s="7"/>
    </row>
    <row r="1860" spans="1:113" ht="9.9499999999999993" customHeight="1" x14ac:dyDescent="0.4">
      <c r="A1860" s="8" t="s">
        <v>301</v>
      </c>
      <c r="T1860" s="11" t="s">
        <v>81</v>
      </c>
      <c r="BD1860" s="1" t="s">
        <v>300</v>
      </c>
      <c r="BW1860" s="11" t="s">
        <v>440</v>
      </c>
      <c r="DI1860" s="7"/>
    </row>
    <row r="1861" spans="1:113" ht="9.9499999999999993" customHeight="1" x14ac:dyDescent="0.4">
      <c r="A1861" s="6"/>
      <c r="B1861" s="4"/>
      <c r="C1861" s="4"/>
      <c r="D1861" s="4"/>
      <c r="E1861" s="4"/>
      <c r="F1861" s="4"/>
      <c r="G1861" s="4"/>
      <c r="H1861" s="4"/>
      <c r="I1861" s="4"/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4"/>
      <c r="X1861" s="4"/>
      <c r="Y1861" s="4"/>
      <c r="Z1861" s="4"/>
      <c r="AA1861" s="4"/>
      <c r="AB1861" s="4"/>
      <c r="AC1861" s="4"/>
      <c r="AD1861" s="4"/>
      <c r="AE1861" s="4"/>
      <c r="AF1861" s="4"/>
      <c r="AG1861" s="4"/>
      <c r="AH1861" s="4"/>
      <c r="AI1861" s="4"/>
      <c r="AJ1861" s="4"/>
      <c r="AK1861" s="4"/>
      <c r="AL1861" s="4"/>
      <c r="AM1861" s="4"/>
      <c r="AN1861" s="4"/>
      <c r="AO1861" s="4"/>
      <c r="AP1861" s="4"/>
      <c r="AQ1861" s="4"/>
      <c r="AR1861" s="4"/>
      <c r="AS1861" s="4"/>
      <c r="AT1861" s="4"/>
      <c r="AU1861" s="4"/>
      <c r="AV1861" s="4"/>
      <c r="AW1861" s="4"/>
      <c r="AX1861" s="4"/>
      <c r="AY1861" s="4"/>
      <c r="AZ1861" s="4"/>
      <c r="BA1861" s="4"/>
      <c r="BB1861" s="4"/>
      <c r="BC1861" s="4"/>
      <c r="BD1861" s="4" t="s">
        <v>298</v>
      </c>
      <c r="BE1861" s="4"/>
      <c r="BF1861" s="4"/>
      <c r="BG1861" s="4"/>
      <c r="BH1861" s="4"/>
      <c r="BI1861" s="4"/>
      <c r="BJ1861" s="4"/>
      <c r="BK1861" s="4"/>
      <c r="BL1861" s="4"/>
      <c r="BM1861" s="4"/>
      <c r="BN1861" s="4"/>
      <c r="BO1861" s="4"/>
      <c r="BP1861" s="4"/>
      <c r="BQ1861" s="4"/>
      <c r="BR1861" s="4"/>
      <c r="BS1861" s="4"/>
      <c r="BT1861" s="4"/>
      <c r="BU1861" s="4"/>
      <c r="BV1861" s="4"/>
      <c r="BW1861" s="5" t="s">
        <v>31</v>
      </c>
      <c r="BX1861" s="4"/>
      <c r="BY1861" s="4"/>
      <c r="BZ1861" s="4"/>
      <c r="CA1861" s="4"/>
      <c r="CB1861" s="4"/>
      <c r="CC1861" s="4"/>
      <c r="CD1861" s="4"/>
      <c r="CE1861" s="4"/>
      <c r="CF1861" s="4"/>
      <c r="CG1861" s="4"/>
      <c r="CH1861" s="4"/>
      <c r="CI1861" s="4"/>
      <c r="CJ1861" s="4"/>
      <c r="CK1861" s="4"/>
      <c r="CL1861" s="4"/>
      <c r="CM1861" s="4"/>
      <c r="CN1861" s="4"/>
      <c r="CO1861" s="4"/>
      <c r="CP1861" s="19"/>
      <c r="CQ1861" s="4"/>
      <c r="CR1861" s="37" t="s">
        <v>297</v>
      </c>
      <c r="CS1861" s="4" t="s">
        <v>290</v>
      </c>
      <c r="CT1861" s="4"/>
      <c r="CU1861" s="4"/>
      <c r="CV1861" s="4"/>
      <c r="CW1861" s="4"/>
      <c r="CX1861" s="4"/>
      <c r="CY1861" s="4"/>
      <c r="CZ1861" s="4"/>
      <c r="DA1861" s="4"/>
      <c r="DB1861" s="4"/>
      <c r="DC1861" s="4"/>
      <c r="DD1861" s="4"/>
      <c r="DE1861" s="4"/>
      <c r="DF1861" s="4"/>
      <c r="DG1861" s="4"/>
      <c r="DH1861" s="4"/>
      <c r="DI1861" s="3"/>
    </row>
    <row r="1862" spans="1:113" ht="5.0999999999999996" customHeight="1" x14ac:dyDescent="0.4"/>
    <row r="1863" spans="1:113" ht="12" customHeight="1" x14ac:dyDescent="0.4">
      <c r="A1863" s="62" t="s">
        <v>241</v>
      </c>
      <c r="B1863" s="60"/>
      <c r="C1863" s="60"/>
      <c r="D1863" s="60"/>
      <c r="E1863" s="60"/>
      <c r="F1863" s="2"/>
      <c r="G1863" s="2"/>
      <c r="H1863" s="59" t="s">
        <v>296</v>
      </c>
      <c r="I1863" s="60"/>
      <c r="J1863" s="60"/>
      <c r="K1863" s="60"/>
      <c r="L1863" s="60"/>
      <c r="M1863" s="60"/>
      <c r="N1863" s="60"/>
      <c r="O1863" s="60"/>
      <c r="P1863" s="60"/>
      <c r="Q1863" s="60"/>
      <c r="R1863" s="60"/>
      <c r="S1863" s="60"/>
      <c r="T1863" s="2"/>
      <c r="U1863" s="2"/>
      <c r="V1863" s="20"/>
      <c r="W1863" s="59" t="s">
        <v>295</v>
      </c>
      <c r="X1863" s="60"/>
      <c r="Y1863" s="60"/>
      <c r="Z1863" s="60"/>
      <c r="AA1863" s="60"/>
      <c r="AB1863" s="60"/>
      <c r="AC1863" s="60"/>
      <c r="AD1863" s="60"/>
      <c r="AE1863" s="60"/>
      <c r="AF1863" s="2"/>
      <c r="AG1863" s="2"/>
      <c r="AH1863" s="20"/>
      <c r="AI1863" s="20"/>
      <c r="AJ1863" s="2"/>
      <c r="AK1863" s="59" t="s">
        <v>294</v>
      </c>
      <c r="AL1863" s="60"/>
      <c r="AM1863" s="60"/>
      <c r="AN1863" s="60"/>
      <c r="AO1863" s="60"/>
      <c r="AP1863" s="60"/>
      <c r="AQ1863" s="60"/>
      <c r="AR1863" s="60"/>
      <c r="AS1863" s="60"/>
      <c r="AT1863" s="60"/>
      <c r="AU1863" s="2"/>
      <c r="AV1863" s="2"/>
      <c r="AW1863" s="59" t="s">
        <v>293</v>
      </c>
      <c r="AX1863" s="60"/>
      <c r="AY1863" s="60"/>
      <c r="AZ1863" s="60"/>
      <c r="BA1863" s="60"/>
      <c r="BB1863" s="60"/>
      <c r="BC1863" s="60"/>
      <c r="BD1863" s="60"/>
      <c r="BE1863" s="60"/>
      <c r="BF1863" s="60"/>
      <c r="BG1863" s="2"/>
      <c r="BH1863" s="2"/>
      <c r="BI1863" s="59" t="s">
        <v>292</v>
      </c>
      <c r="BJ1863" s="60"/>
      <c r="BK1863" s="60"/>
      <c r="BL1863" s="60"/>
      <c r="BM1863" s="60"/>
      <c r="BN1863" s="60"/>
      <c r="BO1863" s="60"/>
      <c r="BP1863" s="60"/>
      <c r="BQ1863" s="60"/>
      <c r="BR1863" s="60"/>
      <c r="BS1863" s="2"/>
      <c r="BT1863" s="2"/>
      <c r="BU1863" s="59" t="s">
        <v>291</v>
      </c>
      <c r="BV1863" s="60"/>
      <c r="BW1863" s="60"/>
      <c r="BX1863" s="60"/>
      <c r="BY1863" s="60"/>
      <c r="BZ1863" s="60"/>
      <c r="CA1863" s="60"/>
      <c r="CB1863" s="60"/>
      <c r="CC1863" s="60"/>
      <c r="CD1863" s="60"/>
      <c r="CE1863" s="2"/>
      <c r="CF1863" s="2"/>
      <c r="CG1863" s="59" t="s">
        <v>290</v>
      </c>
      <c r="CH1863" s="60"/>
      <c r="CI1863" s="60"/>
      <c r="CJ1863" s="60"/>
      <c r="CK1863" s="60"/>
      <c r="CL1863" s="60"/>
      <c r="CM1863" s="60"/>
      <c r="CN1863" s="60"/>
      <c r="CO1863" s="60"/>
      <c r="CP1863" s="60"/>
      <c r="CQ1863" s="2"/>
      <c r="CR1863" s="2"/>
      <c r="CS1863" s="20"/>
      <c r="CT1863" s="20"/>
      <c r="CU1863" s="2"/>
      <c r="CV1863" s="20"/>
      <c r="CW1863" s="2"/>
      <c r="CX1863" s="2"/>
      <c r="CY1863" s="2"/>
      <c r="CZ1863" s="2"/>
      <c r="DA1863" s="2"/>
      <c r="DB1863" s="2"/>
      <c r="DC1863" s="2"/>
      <c r="DD1863" s="2"/>
      <c r="DE1863" s="2"/>
      <c r="DF1863" s="2"/>
      <c r="DG1863" s="2"/>
      <c r="DH1863" s="2"/>
      <c r="DI1863" s="9"/>
    </row>
    <row r="1864" spans="1:113" ht="12" customHeight="1" x14ac:dyDescent="0.4">
      <c r="A1864" s="63"/>
      <c r="B1864" s="61"/>
      <c r="C1864" s="61"/>
      <c r="D1864" s="61"/>
      <c r="E1864" s="61"/>
      <c r="F1864" s="4"/>
      <c r="G1864" s="4"/>
      <c r="H1864" s="61"/>
      <c r="I1864" s="61"/>
      <c r="J1864" s="61"/>
      <c r="K1864" s="61"/>
      <c r="L1864" s="61"/>
      <c r="M1864" s="61"/>
      <c r="N1864" s="61"/>
      <c r="O1864" s="61"/>
      <c r="P1864" s="61"/>
      <c r="Q1864" s="61"/>
      <c r="R1864" s="61"/>
      <c r="S1864" s="61"/>
      <c r="T1864" s="4"/>
      <c r="U1864" s="4"/>
      <c r="V1864" s="19"/>
      <c r="W1864" s="61"/>
      <c r="X1864" s="61"/>
      <c r="Y1864" s="61"/>
      <c r="Z1864" s="61"/>
      <c r="AA1864" s="61"/>
      <c r="AB1864" s="61"/>
      <c r="AC1864" s="61"/>
      <c r="AD1864" s="61"/>
      <c r="AE1864" s="61"/>
      <c r="AF1864" s="4"/>
      <c r="AG1864" s="4"/>
      <c r="AH1864" s="19"/>
      <c r="AI1864" s="19"/>
      <c r="AJ1864" s="4"/>
      <c r="AK1864" s="61"/>
      <c r="AL1864" s="61"/>
      <c r="AM1864" s="61"/>
      <c r="AN1864" s="61"/>
      <c r="AO1864" s="61"/>
      <c r="AP1864" s="61"/>
      <c r="AQ1864" s="61"/>
      <c r="AR1864" s="61"/>
      <c r="AS1864" s="61"/>
      <c r="AT1864" s="61"/>
      <c r="AU1864" s="4"/>
      <c r="AV1864" s="4"/>
      <c r="AW1864" s="61"/>
      <c r="AX1864" s="61"/>
      <c r="AY1864" s="61"/>
      <c r="AZ1864" s="61"/>
      <c r="BA1864" s="61"/>
      <c r="BB1864" s="61"/>
      <c r="BC1864" s="61"/>
      <c r="BD1864" s="61"/>
      <c r="BE1864" s="61"/>
      <c r="BF1864" s="61"/>
      <c r="BG1864" s="4"/>
      <c r="BH1864" s="4"/>
      <c r="BI1864" s="61"/>
      <c r="BJ1864" s="61"/>
      <c r="BK1864" s="61"/>
      <c r="BL1864" s="61"/>
      <c r="BM1864" s="61"/>
      <c r="BN1864" s="61"/>
      <c r="BO1864" s="61"/>
      <c r="BP1864" s="61"/>
      <c r="BQ1864" s="61"/>
      <c r="BR1864" s="61"/>
      <c r="BS1864" s="4"/>
      <c r="BT1864" s="4"/>
      <c r="BU1864" s="61"/>
      <c r="BV1864" s="61"/>
      <c r="BW1864" s="61"/>
      <c r="BX1864" s="61"/>
      <c r="BY1864" s="61"/>
      <c r="BZ1864" s="61"/>
      <c r="CA1864" s="61"/>
      <c r="CB1864" s="61"/>
      <c r="CC1864" s="61"/>
      <c r="CD1864" s="61"/>
      <c r="CE1864" s="4"/>
      <c r="CF1864" s="4"/>
      <c r="CG1864" s="61"/>
      <c r="CH1864" s="61"/>
      <c r="CI1864" s="61"/>
      <c r="CJ1864" s="61"/>
      <c r="CK1864" s="61"/>
      <c r="CL1864" s="61"/>
      <c r="CM1864" s="61"/>
      <c r="CN1864" s="61"/>
      <c r="CO1864" s="61"/>
      <c r="CP1864" s="61"/>
      <c r="CQ1864" s="4"/>
      <c r="CR1864" s="4"/>
      <c r="CS1864" s="19"/>
      <c r="CT1864" s="19"/>
      <c r="CU1864" s="4"/>
      <c r="CV1864" s="19"/>
      <c r="CW1864" s="4"/>
      <c r="CX1864" s="4"/>
      <c r="CY1864" s="4"/>
      <c r="CZ1864" s="4"/>
      <c r="DA1864" s="4"/>
      <c r="DB1864" s="4"/>
      <c r="DC1864" s="4"/>
      <c r="DD1864" s="4"/>
      <c r="DE1864" s="4"/>
      <c r="DF1864" s="4"/>
      <c r="DG1864" s="4"/>
      <c r="DH1864" s="4"/>
      <c r="DI1864" s="3"/>
    </row>
    <row r="1865" spans="1:113" ht="1.5" customHeight="1" x14ac:dyDescent="0.4"/>
    <row r="1866" spans="1:113" ht="9.9499999999999993" customHeight="1" x14ac:dyDescent="0.4">
      <c r="AR1866" s="16" t="s">
        <v>439</v>
      </c>
      <c r="BD1866" s="16" t="s">
        <v>438</v>
      </c>
      <c r="BP1866" s="16" t="s">
        <v>437</v>
      </c>
      <c r="CB1866" s="16" t="s">
        <v>436</v>
      </c>
      <c r="CN1866" s="16" t="s">
        <v>435</v>
      </c>
    </row>
    <row r="1867" spans="1:113" ht="9.9499999999999993" customHeight="1" x14ac:dyDescent="0.4">
      <c r="E1867" s="36" t="s">
        <v>284</v>
      </c>
      <c r="P1867" s="16" t="s">
        <v>434</v>
      </c>
    </row>
    <row r="1868" spans="1:113" ht="9.9499999999999993" customHeight="1" x14ac:dyDescent="0.4">
      <c r="AC1868" s="16" t="s">
        <v>433</v>
      </c>
      <c r="AH1868" s="16" t="s">
        <v>263</v>
      </c>
      <c r="AR1868" s="16" t="s">
        <v>432</v>
      </c>
      <c r="BD1868" s="16" t="s">
        <v>431</v>
      </c>
      <c r="BP1868" s="16" t="s">
        <v>430</v>
      </c>
      <c r="CB1868" s="16" t="s">
        <v>429</v>
      </c>
      <c r="CN1868" s="16" t="s">
        <v>428</v>
      </c>
    </row>
    <row r="1869" spans="1:113" ht="9.9499999999999993" customHeight="1" x14ac:dyDescent="0.4">
      <c r="E1869" s="36" t="s">
        <v>275</v>
      </c>
      <c r="P1869" s="16" t="s">
        <v>427</v>
      </c>
    </row>
    <row r="1870" spans="1:113" ht="9.9499999999999993" customHeight="1" x14ac:dyDescent="0.4">
      <c r="AC1870" s="16" t="s">
        <v>426</v>
      </c>
      <c r="AH1870" s="16" t="s">
        <v>347</v>
      </c>
      <c r="AR1870" s="16" t="s">
        <v>425</v>
      </c>
      <c r="BD1870" s="16" t="s">
        <v>424</v>
      </c>
      <c r="BP1870" s="16" t="s">
        <v>423</v>
      </c>
      <c r="CB1870" s="16" t="s">
        <v>422</v>
      </c>
      <c r="CN1870" s="16" t="s">
        <v>421</v>
      </c>
    </row>
    <row r="1871" spans="1:113" ht="9.9499999999999993" customHeight="1" x14ac:dyDescent="0.4">
      <c r="E1871" s="36" t="s">
        <v>266</v>
      </c>
      <c r="P1871" s="16" t="s">
        <v>420</v>
      </c>
    </row>
    <row r="1872" spans="1:113" ht="9.9499999999999993" customHeight="1" x14ac:dyDescent="0.4">
      <c r="AC1872" s="16" t="s">
        <v>419</v>
      </c>
      <c r="AH1872" s="16" t="s">
        <v>281</v>
      </c>
      <c r="AR1872" s="16" t="s">
        <v>418</v>
      </c>
      <c r="BD1872" s="16" t="s">
        <v>417</v>
      </c>
      <c r="BP1872" s="16" t="s">
        <v>416</v>
      </c>
      <c r="CB1872" s="16" t="s">
        <v>415</v>
      </c>
      <c r="CN1872" s="16" t="s">
        <v>401</v>
      </c>
    </row>
    <row r="1873" spans="5:92" ht="9.9499999999999993" customHeight="1" x14ac:dyDescent="0.4">
      <c r="E1873" s="36" t="s">
        <v>257</v>
      </c>
      <c r="P1873" s="16" t="s">
        <v>414</v>
      </c>
    </row>
    <row r="1874" spans="5:92" ht="9.9499999999999993" customHeight="1" x14ac:dyDescent="0.4">
      <c r="AC1874" s="16" t="s">
        <v>413</v>
      </c>
      <c r="AH1874" s="16" t="s">
        <v>339</v>
      </c>
      <c r="AR1874" s="16" t="s">
        <v>412</v>
      </c>
      <c r="BD1874" s="16" t="s">
        <v>411</v>
      </c>
      <c r="BP1874" s="16" t="s">
        <v>410</v>
      </c>
      <c r="CB1874" s="16" t="s">
        <v>409</v>
      </c>
      <c r="CN1874" s="16" t="s">
        <v>408</v>
      </c>
    </row>
    <row r="1875" spans="5:92" ht="9.9499999999999993" customHeight="1" x14ac:dyDescent="0.4">
      <c r="E1875" s="36" t="s">
        <v>320</v>
      </c>
      <c r="P1875" s="16" t="s">
        <v>407</v>
      </c>
    </row>
    <row r="1876" spans="5:92" ht="9.9499999999999993" customHeight="1" x14ac:dyDescent="0.4">
      <c r="AC1876" s="36" t="s">
        <v>406</v>
      </c>
      <c r="AH1876" s="16" t="s">
        <v>272</v>
      </c>
      <c r="AR1876" s="16" t="s">
        <v>405</v>
      </c>
      <c r="BD1876" s="16" t="s">
        <v>404</v>
      </c>
      <c r="BP1876" s="16" t="s">
        <v>403</v>
      </c>
      <c r="CB1876" s="16" t="s">
        <v>402</v>
      </c>
      <c r="CN1876" s="16" t="s">
        <v>401</v>
      </c>
    </row>
    <row r="1877" spans="5:92" ht="9.9499999999999993" customHeight="1" x14ac:dyDescent="0.4">
      <c r="E1877" s="36" t="s">
        <v>312</v>
      </c>
      <c r="P1877" s="16" t="s">
        <v>80</v>
      </c>
    </row>
    <row r="1923" spans="1:113" ht="6" customHeight="1" x14ac:dyDescent="0.4"/>
    <row r="1924" spans="1:113" ht="5.0999999999999996" customHeight="1" x14ac:dyDescent="0.4"/>
    <row r="1925" spans="1:113" ht="12" customHeight="1" x14ac:dyDescent="0.4">
      <c r="A1925" s="2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2"/>
      <c r="Y1925" s="2"/>
      <c r="Z1925" s="2"/>
      <c r="AA1925" s="2"/>
      <c r="AB1925" s="2"/>
      <c r="AC1925" s="2"/>
      <c r="AD1925" s="2"/>
      <c r="AE1925" s="2"/>
      <c r="AF1925" s="2"/>
      <c r="AG1925" s="2"/>
      <c r="AH1925" s="2"/>
      <c r="AI1925" s="2"/>
      <c r="AJ1925" s="2"/>
      <c r="AK1925" s="2"/>
      <c r="AL1925" s="2"/>
      <c r="AM1925" s="2"/>
      <c r="AN1925" s="2"/>
      <c r="AO1925" s="2"/>
      <c r="AP1925" s="2"/>
      <c r="AQ1925" s="2"/>
      <c r="AR1925" s="2"/>
      <c r="AS1925" s="2"/>
      <c r="AT1925" s="2"/>
      <c r="AU1925" s="2"/>
      <c r="AV1925" s="2"/>
      <c r="AW1925" s="2"/>
      <c r="AX1925" s="2"/>
      <c r="AY1925" s="2"/>
      <c r="AZ1925" s="2"/>
      <c r="BA1925" s="2"/>
      <c r="BB1925" s="2"/>
      <c r="BC1925" s="2"/>
      <c r="BD1925" s="2"/>
      <c r="BE1925" s="2"/>
      <c r="BF1925" s="2"/>
      <c r="BG1925" s="2"/>
      <c r="BH1925" s="2"/>
      <c r="BI1925" s="2"/>
      <c r="BJ1925" s="2"/>
      <c r="BK1925" s="2"/>
      <c r="BL1925" s="2"/>
      <c r="BM1925" s="2"/>
      <c r="BN1925" s="2"/>
      <c r="BO1925" s="2"/>
      <c r="BP1925" s="2"/>
      <c r="BQ1925" s="2"/>
      <c r="BR1925" s="2"/>
      <c r="BS1925" s="2"/>
      <c r="BT1925" s="2"/>
      <c r="BU1925" s="2"/>
      <c r="BV1925" s="2"/>
      <c r="BW1925" s="2"/>
      <c r="BX1925" s="2"/>
      <c r="BY1925" s="2"/>
      <c r="BZ1925" s="2"/>
      <c r="CA1925" s="2"/>
      <c r="CB1925" s="2"/>
      <c r="CC1925" s="2"/>
      <c r="CD1925" s="2"/>
      <c r="CE1925" s="2"/>
      <c r="CF1925" s="2"/>
      <c r="CG1925" s="2"/>
      <c r="CH1925" s="2"/>
      <c r="CI1925" s="2"/>
      <c r="CJ1925" s="2"/>
      <c r="CK1925" s="2"/>
      <c r="CL1925" s="2"/>
      <c r="CM1925" s="2"/>
      <c r="CN1925" s="2"/>
      <c r="CO1925" s="2"/>
      <c r="CP1925" s="2"/>
      <c r="CQ1925" s="2"/>
      <c r="CR1925" s="2"/>
      <c r="CS1925" s="2"/>
      <c r="CT1925" s="2"/>
      <c r="CU1925" s="2"/>
      <c r="CV1925" s="2"/>
      <c r="CW1925" s="2"/>
      <c r="CX1925" s="2"/>
      <c r="CY1925" s="2"/>
      <c r="CZ1925" s="2"/>
      <c r="DA1925" s="2"/>
      <c r="DB1925" s="2"/>
      <c r="DC1925" s="2"/>
      <c r="DD1925" s="2"/>
      <c r="DE1925" s="2"/>
      <c r="DF1925" s="2"/>
      <c r="DG1925" s="2"/>
      <c r="DH1925" s="2"/>
      <c r="DI1925" s="2"/>
    </row>
    <row r="1926" spans="1:113" ht="19.5" customHeight="1" x14ac:dyDescent="0.25">
      <c r="A1926" s="2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  <c r="X1926" s="2"/>
      <c r="Y1926" s="2"/>
      <c r="Z1926" s="2"/>
      <c r="AA1926" s="2"/>
      <c r="AB1926" s="2"/>
      <c r="AC1926" s="2"/>
      <c r="AD1926" s="2"/>
      <c r="AE1926" s="2"/>
      <c r="AF1926" s="2"/>
      <c r="AG1926" s="2"/>
      <c r="AH1926" s="2"/>
      <c r="AI1926" s="2"/>
      <c r="AJ1926" s="2"/>
      <c r="AK1926" s="2"/>
      <c r="AL1926" s="2"/>
      <c r="AM1926" s="2"/>
      <c r="AN1926" s="2"/>
      <c r="AO1926" s="2"/>
      <c r="AP1926" s="2"/>
      <c r="AQ1926" s="2"/>
      <c r="AR1926" s="2"/>
      <c r="AS1926" s="2"/>
      <c r="AT1926" s="2"/>
      <c r="AU1926" s="2"/>
      <c r="AV1926" s="2"/>
      <c r="AW1926" s="2"/>
      <c r="AX1926" s="2"/>
      <c r="AY1926" s="2"/>
      <c r="AZ1926" s="2"/>
      <c r="BA1926" s="2"/>
      <c r="BB1926" s="2"/>
      <c r="BC1926" s="2"/>
      <c r="BD1926" s="42" t="s">
        <v>256</v>
      </c>
      <c r="BE1926" s="2"/>
      <c r="BF1926" s="2"/>
      <c r="BG1926" s="2"/>
      <c r="BH1926" s="2"/>
      <c r="BI1926" s="2"/>
      <c r="BJ1926" s="2"/>
      <c r="BK1926" s="2"/>
      <c r="BL1926" s="2"/>
      <c r="BM1926" s="2"/>
      <c r="BN1926" s="2"/>
      <c r="BO1926" s="2"/>
      <c r="BP1926" s="2"/>
      <c r="BQ1926" s="2"/>
      <c r="BR1926" s="2"/>
      <c r="BS1926" s="2"/>
      <c r="BT1926" s="2"/>
      <c r="BU1926" s="2"/>
      <c r="BV1926" s="2"/>
      <c r="BW1926" s="2"/>
      <c r="BX1926" s="2"/>
      <c r="BY1926" s="2"/>
      <c r="BZ1926" s="2"/>
      <c r="CA1926" s="2"/>
      <c r="CB1926" s="2"/>
      <c r="CC1926" s="2"/>
      <c r="CD1926" s="2"/>
      <c r="CE1926" s="2"/>
      <c r="CF1926" s="2"/>
      <c r="CG1926" s="2"/>
      <c r="CH1926" s="2"/>
      <c r="CI1926" s="2"/>
      <c r="CJ1926" s="2"/>
      <c r="CK1926" s="2"/>
      <c r="CL1926" s="2"/>
      <c r="CM1926" s="2"/>
      <c r="CN1926" s="2"/>
      <c r="CO1926" s="2"/>
      <c r="CP1926" s="2"/>
      <c r="CQ1926" s="2"/>
      <c r="CR1926" s="2"/>
      <c r="CS1926" s="2"/>
      <c r="CT1926" s="2"/>
      <c r="CU1926" s="2"/>
      <c r="CV1926" s="2"/>
      <c r="CW1926" s="2"/>
      <c r="CX1926" s="2"/>
      <c r="CY1926" s="2"/>
      <c r="CZ1926" s="2"/>
      <c r="DA1926" s="2"/>
      <c r="DB1926" s="41" t="s">
        <v>253</v>
      </c>
      <c r="DC1926" s="2"/>
      <c r="DD1926" s="2"/>
      <c r="DE1926" s="2"/>
      <c r="DF1926" s="2"/>
      <c r="DG1926" s="2"/>
      <c r="DH1926" s="2"/>
      <c r="DI1926" s="41" t="s">
        <v>252</v>
      </c>
    </row>
    <row r="1927" spans="1:113" ht="5.0999999999999996" customHeight="1" x14ac:dyDescent="0.4"/>
    <row r="1928" spans="1:113" ht="15.95" customHeight="1" x14ac:dyDescent="0.2">
      <c r="BD1928" s="40" t="s">
        <v>311</v>
      </c>
      <c r="DI1928" s="39" t="s">
        <v>251</v>
      </c>
    </row>
    <row r="1929" spans="1:113" ht="14.1" customHeight="1" x14ac:dyDescent="0.4">
      <c r="BD1929" s="15" t="s">
        <v>0</v>
      </c>
      <c r="DI1929" s="16" t="s">
        <v>250</v>
      </c>
    </row>
    <row r="1930" spans="1:113" ht="12" customHeight="1" x14ac:dyDescent="0.4"/>
    <row r="1931" spans="1:113" ht="9.9499999999999993" customHeight="1" x14ac:dyDescent="0.4">
      <c r="A1931" s="10" t="s">
        <v>310</v>
      </c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38" t="s">
        <v>148</v>
      </c>
      <c r="U1931" s="2"/>
      <c r="V1931" s="2"/>
      <c r="W1931" s="2"/>
      <c r="X1931" s="2"/>
      <c r="Y1931" s="2"/>
      <c r="Z1931" s="2"/>
      <c r="AA1931" s="2"/>
      <c r="AB1931" s="2"/>
      <c r="AC1931" s="2"/>
      <c r="AD1931" s="2"/>
      <c r="AE1931" s="2"/>
      <c r="AF1931" s="2"/>
      <c r="AG1931" s="2"/>
      <c r="AH1931" s="2"/>
      <c r="AI1931" s="2"/>
      <c r="AJ1931" s="2"/>
      <c r="AK1931" s="2"/>
      <c r="AL1931" s="2"/>
      <c r="AM1931" s="20"/>
      <c r="AN1931" s="2"/>
      <c r="AO1931" s="2"/>
      <c r="AP1931" s="2"/>
      <c r="AQ1931" s="2"/>
      <c r="AR1931" s="2"/>
      <c r="AS1931" s="2"/>
      <c r="AT1931" s="2"/>
      <c r="AU1931" s="2"/>
      <c r="AV1931" s="2"/>
      <c r="AW1931" s="2"/>
      <c r="AX1931" s="2"/>
      <c r="AY1931" s="2"/>
      <c r="AZ1931" s="2"/>
      <c r="BA1931" s="2"/>
      <c r="BB1931" s="2"/>
      <c r="BC1931" s="2"/>
      <c r="BD1931" s="2" t="s">
        <v>309</v>
      </c>
      <c r="BE1931" s="2"/>
      <c r="BF1931" s="2"/>
      <c r="BG1931" s="2"/>
      <c r="BH1931" s="2"/>
      <c r="BI1931" s="2"/>
      <c r="BJ1931" s="2"/>
      <c r="BK1931" s="2"/>
      <c r="BL1931" s="2"/>
      <c r="BM1931" s="2"/>
      <c r="BN1931" s="2"/>
      <c r="BO1931" s="2"/>
      <c r="BP1931" s="2"/>
      <c r="BQ1931" s="2"/>
      <c r="BR1931" s="2"/>
      <c r="BS1931" s="2"/>
      <c r="BT1931" s="2"/>
      <c r="BU1931" s="2"/>
      <c r="BV1931" s="2"/>
      <c r="BW1931" s="38" t="s">
        <v>142</v>
      </c>
      <c r="BX1931" s="2"/>
      <c r="BY1931" s="2"/>
      <c r="BZ1931" s="2"/>
      <c r="CA1931" s="2"/>
      <c r="CB1931" s="2"/>
      <c r="CC1931" s="2"/>
      <c r="CD1931" s="2"/>
      <c r="CE1931" s="2"/>
      <c r="CF1931" s="2"/>
      <c r="CG1931" s="2"/>
      <c r="CH1931" s="2"/>
      <c r="CI1931" s="2"/>
      <c r="CJ1931" s="2"/>
      <c r="CK1931" s="2"/>
      <c r="CL1931" s="2"/>
      <c r="CM1931" s="2"/>
      <c r="CN1931" s="2"/>
      <c r="CO1931" s="2"/>
      <c r="CP1931" s="20"/>
      <c r="CQ1931" s="2"/>
      <c r="CR1931" s="21" t="s">
        <v>400</v>
      </c>
      <c r="CS1931" s="2" t="s">
        <v>290</v>
      </c>
      <c r="CT1931" s="2"/>
      <c r="CU1931" s="2"/>
      <c r="CV1931" s="2"/>
      <c r="CW1931" s="2"/>
      <c r="CX1931" s="2"/>
      <c r="CY1931" s="2"/>
      <c r="CZ1931" s="2"/>
      <c r="DA1931" s="2"/>
      <c r="DB1931" s="2"/>
      <c r="DC1931" s="2"/>
      <c r="DD1931" s="2"/>
      <c r="DE1931" s="2"/>
      <c r="DF1931" s="2"/>
      <c r="DG1931" s="2"/>
      <c r="DH1931" s="2"/>
      <c r="DI1931" s="9"/>
    </row>
    <row r="1932" spans="1:113" ht="9.9499999999999993" customHeight="1" x14ac:dyDescent="0.4">
      <c r="A1932" s="8" t="s">
        <v>308</v>
      </c>
      <c r="T1932" s="11" t="s">
        <v>399</v>
      </c>
      <c r="BD1932" s="1" t="s">
        <v>306</v>
      </c>
      <c r="BW1932" s="11" t="s">
        <v>145</v>
      </c>
      <c r="CR1932" s="36" t="s">
        <v>60</v>
      </c>
      <c r="CS1932" s="1" t="s">
        <v>305</v>
      </c>
      <c r="DI1932" s="7"/>
    </row>
    <row r="1933" spans="1:113" ht="9.9499999999999993" customHeight="1" x14ac:dyDescent="0.4">
      <c r="A1933" s="8" t="s">
        <v>304</v>
      </c>
      <c r="T1933" s="11" t="s">
        <v>398</v>
      </c>
      <c r="BD1933" s="1" t="s">
        <v>303</v>
      </c>
      <c r="BW1933" s="11" t="s">
        <v>397</v>
      </c>
      <c r="DI1933" s="7"/>
    </row>
    <row r="1934" spans="1:113" ht="9.9499999999999993" customHeight="1" x14ac:dyDescent="0.4">
      <c r="A1934" s="8" t="s">
        <v>301</v>
      </c>
      <c r="T1934" s="11" t="s">
        <v>81</v>
      </c>
      <c r="BD1934" s="1" t="s">
        <v>300</v>
      </c>
      <c r="BW1934" s="11" t="s">
        <v>396</v>
      </c>
      <c r="DI1934" s="7"/>
    </row>
    <row r="1935" spans="1:113" ht="9.9499999999999993" customHeight="1" x14ac:dyDescent="0.4">
      <c r="A1935" s="6"/>
      <c r="B1935" s="4"/>
      <c r="C1935" s="4"/>
      <c r="D1935" s="4"/>
      <c r="E1935" s="4"/>
      <c r="F1935" s="4"/>
      <c r="G1935" s="4"/>
      <c r="H1935" s="4"/>
      <c r="I1935" s="4"/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4"/>
      <c r="X1935" s="4"/>
      <c r="Y1935" s="4"/>
      <c r="Z1935" s="4"/>
      <c r="AA1935" s="4"/>
      <c r="AB1935" s="4"/>
      <c r="AC1935" s="4"/>
      <c r="AD1935" s="4"/>
      <c r="AE1935" s="4"/>
      <c r="AF1935" s="4"/>
      <c r="AG1935" s="4"/>
      <c r="AH1935" s="4"/>
      <c r="AI1935" s="4"/>
      <c r="AJ1935" s="4"/>
      <c r="AK1935" s="4"/>
      <c r="AL1935" s="4"/>
      <c r="AM1935" s="4"/>
      <c r="AN1935" s="4"/>
      <c r="AO1935" s="4"/>
      <c r="AP1935" s="4"/>
      <c r="AQ1935" s="4"/>
      <c r="AR1935" s="4"/>
      <c r="AS1935" s="4"/>
      <c r="AT1935" s="4"/>
      <c r="AU1935" s="4"/>
      <c r="AV1935" s="4"/>
      <c r="AW1935" s="4"/>
      <c r="AX1935" s="4"/>
      <c r="AY1935" s="4"/>
      <c r="AZ1935" s="4"/>
      <c r="BA1935" s="4"/>
      <c r="BB1935" s="4"/>
      <c r="BC1935" s="4"/>
      <c r="BD1935" s="4" t="s">
        <v>298</v>
      </c>
      <c r="BE1935" s="4"/>
      <c r="BF1935" s="4"/>
      <c r="BG1935" s="4"/>
      <c r="BH1935" s="4"/>
      <c r="BI1935" s="4"/>
      <c r="BJ1935" s="4"/>
      <c r="BK1935" s="4"/>
      <c r="BL1935" s="4"/>
      <c r="BM1935" s="4"/>
      <c r="BN1935" s="4"/>
      <c r="BO1935" s="4"/>
      <c r="BP1935" s="4"/>
      <c r="BQ1935" s="4"/>
      <c r="BR1935" s="4"/>
      <c r="BS1935" s="4"/>
      <c r="BT1935" s="4"/>
      <c r="BU1935" s="4"/>
      <c r="BV1935" s="4"/>
      <c r="BW1935" s="5" t="s">
        <v>31</v>
      </c>
      <c r="BX1935" s="4"/>
      <c r="BY1935" s="4"/>
      <c r="BZ1935" s="4"/>
      <c r="CA1935" s="4"/>
      <c r="CB1935" s="4"/>
      <c r="CC1935" s="4"/>
      <c r="CD1935" s="4"/>
      <c r="CE1935" s="4"/>
      <c r="CF1935" s="4"/>
      <c r="CG1935" s="4"/>
      <c r="CH1935" s="4"/>
      <c r="CI1935" s="4"/>
      <c r="CJ1935" s="4"/>
      <c r="CK1935" s="4"/>
      <c r="CL1935" s="4"/>
      <c r="CM1935" s="4"/>
      <c r="CN1935" s="4"/>
      <c r="CO1935" s="4"/>
      <c r="CP1935" s="19"/>
      <c r="CQ1935" s="4"/>
      <c r="CR1935" s="37" t="s">
        <v>297</v>
      </c>
      <c r="CS1935" s="4" t="s">
        <v>290</v>
      </c>
      <c r="CT1935" s="4"/>
      <c r="CU1935" s="4"/>
      <c r="CV1935" s="4"/>
      <c r="CW1935" s="4"/>
      <c r="CX1935" s="4"/>
      <c r="CY1935" s="4"/>
      <c r="CZ1935" s="4"/>
      <c r="DA1935" s="4"/>
      <c r="DB1935" s="4"/>
      <c r="DC1935" s="4"/>
      <c r="DD1935" s="4"/>
      <c r="DE1935" s="4"/>
      <c r="DF1935" s="4"/>
      <c r="DG1935" s="4"/>
      <c r="DH1935" s="4"/>
      <c r="DI1935" s="3"/>
    </row>
    <row r="1936" spans="1:113" ht="5.0999999999999996" customHeight="1" x14ac:dyDescent="0.4"/>
    <row r="1937" spans="1:113" ht="12" customHeight="1" x14ac:dyDescent="0.4">
      <c r="A1937" s="62" t="s">
        <v>241</v>
      </c>
      <c r="B1937" s="60"/>
      <c r="C1937" s="60"/>
      <c r="D1937" s="60"/>
      <c r="E1937" s="60"/>
      <c r="F1937" s="2"/>
      <c r="G1937" s="2"/>
      <c r="H1937" s="59" t="s">
        <v>296</v>
      </c>
      <c r="I1937" s="60"/>
      <c r="J1937" s="60"/>
      <c r="K1937" s="60"/>
      <c r="L1937" s="60"/>
      <c r="M1937" s="60"/>
      <c r="N1937" s="60"/>
      <c r="O1937" s="60"/>
      <c r="P1937" s="60"/>
      <c r="Q1937" s="60"/>
      <c r="R1937" s="60"/>
      <c r="S1937" s="60"/>
      <c r="T1937" s="2"/>
      <c r="U1937" s="2"/>
      <c r="V1937" s="20"/>
      <c r="W1937" s="59" t="s">
        <v>295</v>
      </c>
      <c r="X1937" s="60"/>
      <c r="Y1937" s="60"/>
      <c r="Z1937" s="60"/>
      <c r="AA1937" s="60"/>
      <c r="AB1937" s="60"/>
      <c r="AC1937" s="60"/>
      <c r="AD1937" s="60"/>
      <c r="AE1937" s="60"/>
      <c r="AF1937" s="2"/>
      <c r="AG1937" s="2"/>
      <c r="AH1937" s="20"/>
      <c r="AI1937" s="20"/>
      <c r="AJ1937" s="2"/>
      <c r="AK1937" s="59" t="s">
        <v>294</v>
      </c>
      <c r="AL1937" s="60"/>
      <c r="AM1937" s="60"/>
      <c r="AN1937" s="60"/>
      <c r="AO1937" s="60"/>
      <c r="AP1937" s="60"/>
      <c r="AQ1937" s="60"/>
      <c r="AR1937" s="60"/>
      <c r="AS1937" s="60"/>
      <c r="AT1937" s="60"/>
      <c r="AU1937" s="2"/>
      <c r="AV1937" s="2"/>
      <c r="AW1937" s="59" t="s">
        <v>293</v>
      </c>
      <c r="AX1937" s="60"/>
      <c r="AY1937" s="60"/>
      <c r="AZ1937" s="60"/>
      <c r="BA1937" s="60"/>
      <c r="BB1937" s="60"/>
      <c r="BC1937" s="60"/>
      <c r="BD1937" s="60"/>
      <c r="BE1937" s="60"/>
      <c r="BF1937" s="60"/>
      <c r="BG1937" s="2"/>
      <c r="BH1937" s="2"/>
      <c r="BI1937" s="59" t="s">
        <v>292</v>
      </c>
      <c r="BJ1937" s="60"/>
      <c r="BK1937" s="60"/>
      <c r="BL1937" s="60"/>
      <c r="BM1937" s="60"/>
      <c r="BN1937" s="60"/>
      <c r="BO1937" s="60"/>
      <c r="BP1937" s="60"/>
      <c r="BQ1937" s="60"/>
      <c r="BR1937" s="60"/>
      <c r="BS1937" s="2"/>
      <c r="BT1937" s="2"/>
      <c r="BU1937" s="59" t="s">
        <v>291</v>
      </c>
      <c r="BV1937" s="60"/>
      <c r="BW1937" s="60"/>
      <c r="BX1937" s="60"/>
      <c r="BY1937" s="60"/>
      <c r="BZ1937" s="60"/>
      <c r="CA1937" s="60"/>
      <c r="CB1937" s="60"/>
      <c r="CC1937" s="60"/>
      <c r="CD1937" s="60"/>
      <c r="CE1937" s="2"/>
      <c r="CF1937" s="2"/>
      <c r="CG1937" s="59" t="s">
        <v>290</v>
      </c>
      <c r="CH1937" s="60"/>
      <c r="CI1937" s="60"/>
      <c r="CJ1937" s="60"/>
      <c r="CK1937" s="60"/>
      <c r="CL1937" s="60"/>
      <c r="CM1937" s="60"/>
      <c r="CN1937" s="60"/>
      <c r="CO1937" s="60"/>
      <c r="CP1937" s="60"/>
      <c r="CQ1937" s="2"/>
      <c r="CR1937" s="2"/>
      <c r="CS1937" s="20"/>
      <c r="CT1937" s="20"/>
      <c r="CU1937" s="2"/>
      <c r="CV1937" s="20"/>
      <c r="CW1937" s="2"/>
      <c r="CX1937" s="2"/>
      <c r="CY1937" s="2"/>
      <c r="CZ1937" s="2"/>
      <c r="DA1937" s="2"/>
      <c r="DB1937" s="2"/>
      <c r="DC1937" s="2"/>
      <c r="DD1937" s="2"/>
      <c r="DE1937" s="2"/>
      <c r="DF1937" s="2"/>
      <c r="DG1937" s="2"/>
      <c r="DH1937" s="2"/>
      <c r="DI1937" s="9"/>
    </row>
    <row r="1938" spans="1:113" ht="12" customHeight="1" x14ac:dyDescent="0.4">
      <c r="A1938" s="63"/>
      <c r="B1938" s="61"/>
      <c r="C1938" s="61"/>
      <c r="D1938" s="61"/>
      <c r="E1938" s="61"/>
      <c r="F1938" s="4"/>
      <c r="G1938" s="4"/>
      <c r="H1938" s="61"/>
      <c r="I1938" s="61"/>
      <c r="J1938" s="61"/>
      <c r="K1938" s="61"/>
      <c r="L1938" s="61"/>
      <c r="M1938" s="61"/>
      <c r="N1938" s="61"/>
      <c r="O1938" s="61"/>
      <c r="P1938" s="61"/>
      <c r="Q1938" s="61"/>
      <c r="R1938" s="61"/>
      <c r="S1938" s="61"/>
      <c r="T1938" s="4"/>
      <c r="U1938" s="4"/>
      <c r="V1938" s="19"/>
      <c r="W1938" s="61"/>
      <c r="X1938" s="61"/>
      <c r="Y1938" s="61"/>
      <c r="Z1938" s="61"/>
      <c r="AA1938" s="61"/>
      <c r="AB1938" s="61"/>
      <c r="AC1938" s="61"/>
      <c r="AD1938" s="61"/>
      <c r="AE1938" s="61"/>
      <c r="AF1938" s="4"/>
      <c r="AG1938" s="4"/>
      <c r="AH1938" s="19"/>
      <c r="AI1938" s="19"/>
      <c r="AJ1938" s="4"/>
      <c r="AK1938" s="61"/>
      <c r="AL1938" s="61"/>
      <c r="AM1938" s="61"/>
      <c r="AN1938" s="61"/>
      <c r="AO1938" s="61"/>
      <c r="AP1938" s="61"/>
      <c r="AQ1938" s="61"/>
      <c r="AR1938" s="61"/>
      <c r="AS1938" s="61"/>
      <c r="AT1938" s="61"/>
      <c r="AU1938" s="4"/>
      <c r="AV1938" s="4"/>
      <c r="AW1938" s="61"/>
      <c r="AX1938" s="61"/>
      <c r="AY1938" s="61"/>
      <c r="AZ1938" s="61"/>
      <c r="BA1938" s="61"/>
      <c r="BB1938" s="61"/>
      <c r="BC1938" s="61"/>
      <c r="BD1938" s="61"/>
      <c r="BE1938" s="61"/>
      <c r="BF1938" s="61"/>
      <c r="BG1938" s="4"/>
      <c r="BH1938" s="4"/>
      <c r="BI1938" s="61"/>
      <c r="BJ1938" s="61"/>
      <c r="BK1938" s="61"/>
      <c r="BL1938" s="61"/>
      <c r="BM1938" s="61"/>
      <c r="BN1938" s="61"/>
      <c r="BO1938" s="61"/>
      <c r="BP1938" s="61"/>
      <c r="BQ1938" s="61"/>
      <c r="BR1938" s="61"/>
      <c r="BS1938" s="4"/>
      <c r="BT1938" s="4"/>
      <c r="BU1938" s="61"/>
      <c r="BV1938" s="61"/>
      <c r="BW1938" s="61"/>
      <c r="BX1938" s="61"/>
      <c r="BY1938" s="61"/>
      <c r="BZ1938" s="61"/>
      <c r="CA1938" s="61"/>
      <c r="CB1938" s="61"/>
      <c r="CC1938" s="61"/>
      <c r="CD1938" s="61"/>
      <c r="CE1938" s="4"/>
      <c r="CF1938" s="4"/>
      <c r="CG1938" s="61"/>
      <c r="CH1938" s="61"/>
      <c r="CI1938" s="61"/>
      <c r="CJ1938" s="61"/>
      <c r="CK1938" s="61"/>
      <c r="CL1938" s="61"/>
      <c r="CM1938" s="61"/>
      <c r="CN1938" s="61"/>
      <c r="CO1938" s="61"/>
      <c r="CP1938" s="61"/>
      <c r="CQ1938" s="4"/>
      <c r="CR1938" s="4"/>
      <c r="CS1938" s="19"/>
      <c r="CT1938" s="19"/>
      <c r="CU1938" s="4"/>
      <c r="CV1938" s="19"/>
      <c r="CW1938" s="4"/>
      <c r="CX1938" s="4"/>
      <c r="CY1938" s="4"/>
      <c r="CZ1938" s="4"/>
      <c r="DA1938" s="4"/>
      <c r="DB1938" s="4"/>
      <c r="DC1938" s="4"/>
      <c r="DD1938" s="4"/>
      <c r="DE1938" s="4"/>
      <c r="DF1938" s="4"/>
      <c r="DG1938" s="4"/>
      <c r="DH1938" s="4"/>
      <c r="DI1938" s="3"/>
    </row>
    <row r="1939" spans="1:113" ht="1.5" customHeight="1" x14ac:dyDescent="0.4"/>
    <row r="1940" spans="1:113" ht="9.9499999999999993" customHeight="1" x14ac:dyDescent="0.4">
      <c r="AR1940" s="16" t="s">
        <v>395</v>
      </c>
      <c r="BD1940" s="16" t="s">
        <v>394</v>
      </c>
      <c r="BP1940" s="16" t="s">
        <v>393</v>
      </c>
      <c r="CB1940" s="16" t="s">
        <v>392</v>
      </c>
      <c r="CN1940" s="16" t="s">
        <v>391</v>
      </c>
    </row>
    <row r="1941" spans="1:113" ht="9.9499999999999993" customHeight="1" x14ac:dyDescent="0.4">
      <c r="E1941" s="36" t="s">
        <v>284</v>
      </c>
      <c r="P1941" s="16" t="s">
        <v>390</v>
      </c>
    </row>
    <row r="1942" spans="1:113" ht="9.9499999999999993" customHeight="1" x14ac:dyDescent="0.4">
      <c r="AC1942" s="16" t="s">
        <v>389</v>
      </c>
      <c r="AH1942" s="16" t="s">
        <v>347</v>
      </c>
      <c r="AR1942" s="16" t="s">
        <v>388</v>
      </c>
      <c r="BD1942" s="16" t="s">
        <v>387</v>
      </c>
      <c r="BP1942" s="16" t="s">
        <v>386</v>
      </c>
      <c r="CB1942" s="16" t="s">
        <v>385</v>
      </c>
      <c r="CN1942" s="16" t="s">
        <v>359</v>
      </c>
    </row>
    <row r="1943" spans="1:113" ht="9.9499999999999993" customHeight="1" x14ac:dyDescent="0.4">
      <c r="E1943" s="36" t="s">
        <v>275</v>
      </c>
      <c r="P1943" s="16" t="s">
        <v>384</v>
      </c>
    </row>
    <row r="1944" spans="1:113" ht="9.9499999999999993" customHeight="1" x14ac:dyDescent="0.4">
      <c r="AC1944" s="16" t="s">
        <v>383</v>
      </c>
      <c r="AH1944" s="16" t="s">
        <v>339</v>
      </c>
      <c r="AR1944" s="16" t="s">
        <v>382</v>
      </c>
      <c r="BD1944" s="16" t="s">
        <v>381</v>
      </c>
      <c r="BP1944" s="16" t="s">
        <v>380</v>
      </c>
      <c r="CB1944" s="16" t="s">
        <v>379</v>
      </c>
      <c r="CN1944" s="16" t="s">
        <v>378</v>
      </c>
    </row>
    <row r="1945" spans="1:113" ht="9.9499999999999993" customHeight="1" x14ac:dyDescent="0.4">
      <c r="E1945" s="36" t="s">
        <v>266</v>
      </c>
      <c r="P1945" s="16" t="s">
        <v>377</v>
      </c>
    </row>
    <row r="1946" spans="1:113" ht="9.9499999999999993" customHeight="1" x14ac:dyDescent="0.4">
      <c r="AC1946" s="16" t="s">
        <v>376</v>
      </c>
      <c r="AH1946" s="16" t="s">
        <v>281</v>
      </c>
      <c r="AR1946" s="16" t="s">
        <v>375</v>
      </c>
      <c r="BD1946" s="16" t="s">
        <v>374</v>
      </c>
      <c r="BP1946" s="16" t="s">
        <v>373</v>
      </c>
      <c r="CB1946" s="16" t="s">
        <v>372</v>
      </c>
      <c r="CN1946" s="16" t="s">
        <v>285</v>
      </c>
    </row>
    <row r="1947" spans="1:113" ht="9.9499999999999993" customHeight="1" x14ac:dyDescent="0.4">
      <c r="E1947" s="36" t="s">
        <v>257</v>
      </c>
      <c r="P1947" s="16" t="s">
        <v>371</v>
      </c>
    </row>
    <row r="1948" spans="1:113" ht="9.9499999999999993" customHeight="1" x14ac:dyDescent="0.4">
      <c r="AC1948" s="16" t="s">
        <v>370</v>
      </c>
      <c r="AH1948" s="16" t="s">
        <v>263</v>
      </c>
      <c r="AR1948" s="16" t="s">
        <v>369</v>
      </c>
      <c r="BD1948" s="16" t="s">
        <v>368</v>
      </c>
      <c r="BP1948" s="16" t="s">
        <v>367</v>
      </c>
      <c r="CB1948" s="16" t="s">
        <v>366</v>
      </c>
      <c r="CN1948" s="16" t="s">
        <v>359</v>
      </c>
    </row>
    <row r="1949" spans="1:113" ht="9.9499999999999993" customHeight="1" x14ac:dyDescent="0.4">
      <c r="E1949" s="36" t="s">
        <v>320</v>
      </c>
      <c r="P1949" s="16" t="s">
        <v>365</v>
      </c>
    </row>
    <row r="1950" spans="1:113" ht="9.9499999999999993" customHeight="1" x14ac:dyDescent="0.4">
      <c r="AC1950" s="36" t="s">
        <v>364</v>
      </c>
      <c r="AH1950" s="16" t="s">
        <v>272</v>
      </c>
      <c r="AR1950" s="16" t="s">
        <v>363</v>
      </c>
      <c r="BD1950" s="16" t="s">
        <v>362</v>
      </c>
      <c r="BP1950" s="16" t="s">
        <v>361</v>
      </c>
      <c r="CB1950" s="16" t="s">
        <v>360</v>
      </c>
      <c r="CN1950" s="16" t="s">
        <v>359</v>
      </c>
    </row>
    <row r="1951" spans="1:113" ht="9.9499999999999993" customHeight="1" x14ac:dyDescent="0.4">
      <c r="E1951" s="36" t="s">
        <v>312</v>
      </c>
      <c r="P1951" s="16" t="s">
        <v>145</v>
      </c>
    </row>
    <row r="1997" spans="1:113" ht="6" customHeight="1" x14ac:dyDescent="0.4"/>
    <row r="1998" spans="1:113" ht="5.0999999999999996" customHeight="1" x14ac:dyDescent="0.4"/>
    <row r="1999" spans="1:113" ht="12" customHeight="1" x14ac:dyDescent="0.4">
      <c r="A1999" s="2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  <c r="X1999" s="2"/>
      <c r="Y1999" s="2"/>
      <c r="Z1999" s="2"/>
      <c r="AA1999" s="2"/>
      <c r="AB1999" s="2"/>
      <c r="AC1999" s="2"/>
      <c r="AD1999" s="2"/>
      <c r="AE1999" s="2"/>
      <c r="AF1999" s="2"/>
      <c r="AG1999" s="2"/>
      <c r="AH1999" s="2"/>
      <c r="AI1999" s="2"/>
      <c r="AJ1999" s="2"/>
      <c r="AK1999" s="2"/>
      <c r="AL1999" s="2"/>
      <c r="AM1999" s="2"/>
      <c r="AN1999" s="2"/>
      <c r="AO1999" s="2"/>
      <c r="AP1999" s="2"/>
      <c r="AQ1999" s="2"/>
      <c r="AR1999" s="2"/>
      <c r="AS1999" s="2"/>
      <c r="AT1999" s="2"/>
      <c r="AU1999" s="2"/>
      <c r="AV1999" s="2"/>
      <c r="AW1999" s="2"/>
      <c r="AX1999" s="2"/>
      <c r="AY1999" s="2"/>
      <c r="AZ1999" s="2"/>
      <c r="BA1999" s="2"/>
      <c r="BB1999" s="2"/>
      <c r="BC1999" s="2"/>
      <c r="BD1999" s="2"/>
      <c r="BE1999" s="2"/>
      <c r="BF1999" s="2"/>
      <c r="BG1999" s="2"/>
      <c r="BH1999" s="2"/>
      <c r="BI1999" s="2"/>
      <c r="BJ1999" s="2"/>
      <c r="BK1999" s="2"/>
      <c r="BL1999" s="2"/>
      <c r="BM1999" s="2"/>
      <c r="BN1999" s="2"/>
      <c r="BO1999" s="2"/>
      <c r="BP1999" s="2"/>
      <c r="BQ1999" s="2"/>
      <c r="BR1999" s="2"/>
      <c r="BS1999" s="2"/>
      <c r="BT1999" s="2"/>
      <c r="BU1999" s="2"/>
      <c r="BV1999" s="2"/>
      <c r="BW1999" s="2"/>
      <c r="BX1999" s="2"/>
      <c r="BY1999" s="2"/>
      <c r="BZ1999" s="2"/>
      <c r="CA1999" s="2"/>
      <c r="CB1999" s="2"/>
      <c r="CC1999" s="2"/>
      <c r="CD1999" s="2"/>
      <c r="CE1999" s="2"/>
      <c r="CF1999" s="2"/>
      <c r="CG1999" s="2"/>
      <c r="CH1999" s="2"/>
      <c r="CI1999" s="2"/>
      <c r="CJ1999" s="2"/>
      <c r="CK1999" s="2"/>
      <c r="CL1999" s="2"/>
      <c r="CM1999" s="2"/>
      <c r="CN1999" s="2"/>
      <c r="CO1999" s="2"/>
      <c r="CP1999" s="2"/>
      <c r="CQ1999" s="2"/>
      <c r="CR1999" s="2"/>
      <c r="CS1999" s="2"/>
      <c r="CT1999" s="2"/>
      <c r="CU1999" s="2"/>
      <c r="CV1999" s="2"/>
      <c r="CW1999" s="2"/>
      <c r="CX1999" s="2"/>
      <c r="CY1999" s="2"/>
      <c r="CZ1999" s="2"/>
      <c r="DA1999" s="2"/>
      <c r="DB1999" s="2"/>
      <c r="DC1999" s="2"/>
      <c r="DD1999" s="2"/>
      <c r="DE1999" s="2"/>
      <c r="DF1999" s="2"/>
      <c r="DG1999" s="2"/>
      <c r="DH1999" s="2"/>
      <c r="DI1999" s="2"/>
    </row>
    <row r="2000" spans="1:113" ht="19.5" customHeight="1" x14ac:dyDescent="0.25">
      <c r="A2000" s="2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/>
      <c r="X2000" s="2"/>
      <c r="Y2000" s="2"/>
      <c r="Z2000" s="2"/>
      <c r="AA2000" s="2"/>
      <c r="AB2000" s="2"/>
      <c r="AC2000" s="2"/>
      <c r="AD2000" s="2"/>
      <c r="AE2000" s="2"/>
      <c r="AF2000" s="2"/>
      <c r="AG2000" s="2"/>
      <c r="AH2000" s="2"/>
      <c r="AI2000" s="2"/>
      <c r="AJ2000" s="2"/>
      <c r="AK2000" s="2"/>
      <c r="AL2000" s="2"/>
      <c r="AM2000" s="2"/>
      <c r="AN2000" s="2"/>
      <c r="AO2000" s="2"/>
      <c r="AP2000" s="2"/>
      <c r="AQ2000" s="2"/>
      <c r="AR2000" s="2"/>
      <c r="AS2000" s="2"/>
      <c r="AT2000" s="2"/>
      <c r="AU2000" s="2"/>
      <c r="AV2000" s="2"/>
      <c r="AW2000" s="2"/>
      <c r="AX2000" s="2"/>
      <c r="AY2000" s="2"/>
      <c r="AZ2000" s="2"/>
      <c r="BA2000" s="2"/>
      <c r="BB2000" s="2"/>
      <c r="BC2000" s="2"/>
      <c r="BD2000" s="42" t="s">
        <v>256</v>
      </c>
      <c r="BE2000" s="2"/>
      <c r="BF2000" s="2"/>
      <c r="BG2000" s="2"/>
      <c r="BH2000" s="2"/>
      <c r="BI2000" s="2"/>
      <c r="BJ2000" s="2"/>
      <c r="BK2000" s="2"/>
      <c r="BL2000" s="2"/>
      <c r="BM2000" s="2"/>
      <c r="BN2000" s="2"/>
      <c r="BO2000" s="2"/>
      <c r="BP2000" s="2"/>
      <c r="BQ2000" s="2"/>
      <c r="BR2000" s="2"/>
      <c r="BS2000" s="2"/>
      <c r="BT2000" s="2"/>
      <c r="BU2000" s="2"/>
      <c r="BV2000" s="2"/>
      <c r="BW2000" s="2"/>
      <c r="BX2000" s="2"/>
      <c r="BY2000" s="2"/>
      <c r="BZ2000" s="2"/>
      <c r="CA2000" s="2"/>
      <c r="CB2000" s="2"/>
      <c r="CC2000" s="2"/>
      <c r="CD2000" s="2"/>
      <c r="CE2000" s="2"/>
      <c r="CF2000" s="2"/>
      <c r="CG2000" s="2"/>
      <c r="CH2000" s="2"/>
      <c r="CI2000" s="2"/>
      <c r="CJ2000" s="2"/>
      <c r="CK2000" s="2"/>
      <c r="CL2000" s="2"/>
      <c r="CM2000" s="2"/>
      <c r="CN2000" s="2"/>
      <c r="CO2000" s="2"/>
      <c r="CP2000" s="2"/>
      <c r="CQ2000" s="2"/>
      <c r="CR2000" s="2"/>
      <c r="CS2000" s="2"/>
      <c r="CT2000" s="2"/>
      <c r="CU2000" s="2"/>
      <c r="CV2000" s="2"/>
      <c r="CW2000" s="2"/>
      <c r="CX2000" s="2"/>
      <c r="CY2000" s="2"/>
      <c r="CZ2000" s="2"/>
      <c r="DA2000" s="2"/>
      <c r="DB2000" s="41" t="s">
        <v>253</v>
      </c>
      <c r="DC2000" s="2"/>
      <c r="DD2000" s="2"/>
      <c r="DE2000" s="2"/>
      <c r="DF2000" s="2"/>
      <c r="DG2000" s="2"/>
      <c r="DH2000" s="2"/>
      <c r="DI2000" s="41" t="s">
        <v>252</v>
      </c>
    </row>
    <row r="2001" spans="1:113" ht="5.0999999999999996" customHeight="1" x14ac:dyDescent="0.4"/>
    <row r="2002" spans="1:113" ht="15.95" customHeight="1" x14ac:dyDescent="0.2">
      <c r="BD2002" s="40" t="s">
        <v>311</v>
      </c>
      <c r="DI2002" s="39" t="s">
        <v>251</v>
      </c>
    </row>
    <row r="2003" spans="1:113" ht="14.1" customHeight="1" x14ac:dyDescent="0.4">
      <c r="BD2003" s="15" t="s">
        <v>0</v>
      </c>
      <c r="DI2003" s="16" t="s">
        <v>250</v>
      </c>
    </row>
    <row r="2004" spans="1:113" ht="12" customHeight="1" x14ac:dyDescent="0.4"/>
    <row r="2005" spans="1:113" ht="9.9499999999999993" customHeight="1" x14ac:dyDescent="0.4">
      <c r="A2005" s="10" t="s">
        <v>310</v>
      </c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38" t="s">
        <v>118</v>
      </c>
      <c r="U2005" s="2"/>
      <c r="V2005" s="2"/>
      <c r="W2005" s="2"/>
      <c r="X2005" s="2"/>
      <c r="Y2005" s="2"/>
      <c r="Z2005" s="2"/>
      <c r="AA2005" s="2"/>
      <c r="AB2005" s="2"/>
      <c r="AC2005" s="2"/>
      <c r="AD2005" s="2"/>
      <c r="AE2005" s="2"/>
      <c r="AF2005" s="2"/>
      <c r="AG2005" s="2"/>
      <c r="AH2005" s="2"/>
      <c r="AI2005" s="2"/>
      <c r="AJ2005" s="2"/>
      <c r="AK2005" s="2"/>
      <c r="AL2005" s="2"/>
      <c r="AM2005" s="20"/>
      <c r="AN2005" s="2"/>
      <c r="AO2005" s="2"/>
      <c r="AP2005" s="2"/>
      <c r="AQ2005" s="2"/>
      <c r="AR2005" s="2"/>
      <c r="AS2005" s="2"/>
      <c r="AT2005" s="2"/>
      <c r="AU2005" s="2"/>
      <c r="AV2005" s="2"/>
      <c r="AW2005" s="2"/>
      <c r="AX2005" s="2"/>
      <c r="AY2005" s="2"/>
      <c r="AZ2005" s="2"/>
      <c r="BA2005" s="2"/>
      <c r="BB2005" s="2"/>
      <c r="BC2005" s="2"/>
      <c r="BD2005" s="2" t="s">
        <v>309</v>
      </c>
      <c r="BE2005" s="2"/>
      <c r="BF2005" s="2"/>
      <c r="BG2005" s="2"/>
      <c r="BH2005" s="2"/>
      <c r="BI2005" s="2"/>
      <c r="BJ2005" s="2"/>
      <c r="BK2005" s="2"/>
      <c r="BL2005" s="2"/>
      <c r="BM2005" s="2"/>
      <c r="BN2005" s="2"/>
      <c r="BO2005" s="2"/>
      <c r="BP2005" s="2"/>
      <c r="BQ2005" s="2"/>
      <c r="BR2005" s="2"/>
      <c r="BS2005" s="2"/>
      <c r="BT2005" s="2"/>
      <c r="BU2005" s="2"/>
      <c r="BV2005" s="2"/>
      <c r="BW2005" s="38" t="s">
        <v>112</v>
      </c>
      <c r="BX2005" s="2"/>
      <c r="BY2005" s="2"/>
      <c r="BZ2005" s="2"/>
      <c r="CA2005" s="2"/>
      <c r="CB2005" s="2"/>
      <c r="CC2005" s="2"/>
      <c r="CD2005" s="2"/>
      <c r="CE2005" s="2"/>
      <c r="CF2005" s="2"/>
      <c r="CG2005" s="2"/>
      <c r="CH2005" s="2"/>
      <c r="CI2005" s="2"/>
      <c r="CJ2005" s="2"/>
      <c r="CK2005" s="2"/>
      <c r="CL2005" s="2"/>
      <c r="CM2005" s="2"/>
      <c r="CN2005" s="2"/>
      <c r="CO2005" s="2"/>
      <c r="CP2005" s="20"/>
      <c r="CQ2005" s="2"/>
      <c r="CR2005" s="21" t="s">
        <v>358</v>
      </c>
      <c r="CS2005" s="2" t="s">
        <v>290</v>
      </c>
      <c r="CT2005" s="2"/>
      <c r="CU2005" s="2"/>
      <c r="CV2005" s="2"/>
      <c r="CW2005" s="2"/>
      <c r="CX2005" s="2"/>
      <c r="CY2005" s="2"/>
      <c r="CZ2005" s="2"/>
      <c r="DA2005" s="2"/>
      <c r="DB2005" s="2"/>
      <c r="DC2005" s="2"/>
      <c r="DD2005" s="2"/>
      <c r="DE2005" s="2"/>
      <c r="DF2005" s="2"/>
      <c r="DG2005" s="2"/>
      <c r="DH2005" s="2"/>
      <c r="DI2005" s="9"/>
    </row>
    <row r="2006" spans="1:113" ht="9.9499999999999993" customHeight="1" x14ac:dyDescent="0.4">
      <c r="A2006" s="8" t="s">
        <v>308</v>
      </c>
      <c r="T2006" s="11" t="s">
        <v>357</v>
      </c>
      <c r="BD2006" s="1" t="s">
        <v>306</v>
      </c>
      <c r="BW2006" s="11" t="s">
        <v>115</v>
      </c>
      <c r="CR2006" s="36" t="s">
        <v>60</v>
      </c>
      <c r="CS2006" s="1" t="s">
        <v>305</v>
      </c>
      <c r="DI2006" s="7"/>
    </row>
    <row r="2007" spans="1:113" ht="9.9499999999999993" customHeight="1" x14ac:dyDescent="0.4">
      <c r="A2007" s="8" t="s">
        <v>304</v>
      </c>
      <c r="T2007" s="11" t="s">
        <v>116</v>
      </c>
      <c r="BD2007" s="1" t="s">
        <v>303</v>
      </c>
      <c r="BW2007" s="11" t="s">
        <v>356</v>
      </c>
      <c r="DI2007" s="7"/>
    </row>
    <row r="2008" spans="1:113" ht="9.9499999999999993" customHeight="1" x14ac:dyDescent="0.4">
      <c r="A2008" s="8" t="s">
        <v>301</v>
      </c>
      <c r="T2008" s="11" t="s">
        <v>26</v>
      </c>
      <c r="BD2008" s="1" t="s">
        <v>300</v>
      </c>
      <c r="BW2008" s="11" t="s">
        <v>355</v>
      </c>
      <c r="DI2008" s="7"/>
    </row>
    <row r="2009" spans="1:113" ht="9.9499999999999993" customHeight="1" x14ac:dyDescent="0.4">
      <c r="A2009" s="6"/>
      <c r="B2009" s="4"/>
      <c r="C2009" s="4"/>
      <c r="D2009" s="4"/>
      <c r="E2009" s="4"/>
      <c r="F2009" s="4"/>
      <c r="G2009" s="4"/>
      <c r="H2009" s="4"/>
      <c r="I2009" s="4"/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4"/>
      <c r="X2009" s="4"/>
      <c r="Y2009" s="4"/>
      <c r="Z2009" s="4"/>
      <c r="AA2009" s="4"/>
      <c r="AB2009" s="4"/>
      <c r="AC2009" s="4"/>
      <c r="AD2009" s="4"/>
      <c r="AE2009" s="4"/>
      <c r="AF2009" s="4"/>
      <c r="AG2009" s="4"/>
      <c r="AH2009" s="4"/>
      <c r="AI2009" s="4"/>
      <c r="AJ2009" s="4"/>
      <c r="AK2009" s="4"/>
      <c r="AL2009" s="4"/>
      <c r="AM2009" s="4"/>
      <c r="AN2009" s="4"/>
      <c r="AO2009" s="4"/>
      <c r="AP2009" s="4"/>
      <c r="AQ2009" s="4"/>
      <c r="AR2009" s="4"/>
      <c r="AS2009" s="4"/>
      <c r="AT2009" s="4"/>
      <c r="AU2009" s="4"/>
      <c r="AV2009" s="4"/>
      <c r="AW2009" s="4"/>
      <c r="AX2009" s="4"/>
      <c r="AY2009" s="4"/>
      <c r="AZ2009" s="4"/>
      <c r="BA2009" s="4"/>
      <c r="BB2009" s="4"/>
      <c r="BC2009" s="4"/>
      <c r="BD2009" s="4" t="s">
        <v>298</v>
      </c>
      <c r="BE2009" s="4"/>
      <c r="BF2009" s="4"/>
      <c r="BG2009" s="4"/>
      <c r="BH2009" s="4"/>
      <c r="BI2009" s="4"/>
      <c r="BJ2009" s="4"/>
      <c r="BK2009" s="4"/>
      <c r="BL2009" s="4"/>
      <c r="BM2009" s="4"/>
      <c r="BN2009" s="4"/>
      <c r="BO2009" s="4"/>
      <c r="BP2009" s="4"/>
      <c r="BQ2009" s="4"/>
      <c r="BR2009" s="4"/>
      <c r="BS2009" s="4"/>
      <c r="BT2009" s="4"/>
      <c r="BU2009" s="4"/>
      <c r="BV2009" s="4"/>
      <c r="BW2009" s="5" t="s">
        <v>31</v>
      </c>
      <c r="BX2009" s="4"/>
      <c r="BY2009" s="4"/>
      <c r="BZ2009" s="4"/>
      <c r="CA2009" s="4"/>
      <c r="CB2009" s="4"/>
      <c r="CC2009" s="4"/>
      <c r="CD2009" s="4"/>
      <c r="CE2009" s="4"/>
      <c r="CF2009" s="4"/>
      <c r="CG2009" s="4"/>
      <c r="CH2009" s="4"/>
      <c r="CI2009" s="4"/>
      <c r="CJ2009" s="4"/>
      <c r="CK2009" s="4"/>
      <c r="CL2009" s="4"/>
      <c r="CM2009" s="4"/>
      <c r="CN2009" s="4"/>
      <c r="CO2009" s="4"/>
      <c r="CP2009" s="19"/>
      <c r="CQ2009" s="4"/>
      <c r="CR2009" s="37" t="s">
        <v>297</v>
      </c>
      <c r="CS2009" s="4" t="s">
        <v>290</v>
      </c>
      <c r="CT2009" s="4"/>
      <c r="CU2009" s="4"/>
      <c r="CV2009" s="4"/>
      <c r="CW2009" s="4"/>
      <c r="CX2009" s="4"/>
      <c r="CY2009" s="4"/>
      <c r="CZ2009" s="4"/>
      <c r="DA2009" s="4"/>
      <c r="DB2009" s="4"/>
      <c r="DC2009" s="4"/>
      <c r="DD2009" s="4"/>
      <c r="DE2009" s="4"/>
      <c r="DF2009" s="4"/>
      <c r="DG2009" s="4"/>
      <c r="DH2009" s="4"/>
      <c r="DI2009" s="3"/>
    </row>
    <row r="2010" spans="1:113" ht="5.0999999999999996" customHeight="1" x14ac:dyDescent="0.4"/>
    <row r="2011" spans="1:113" ht="12" customHeight="1" x14ac:dyDescent="0.4">
      <c r="A2011" s="62" t="s">
        <v>241</v>
      </c>
      <c r="B2011" s="60"/>
      <c r="C2011" s="60"/>
      <c r="D2011" s="60"/>
      <c r="E2011" s="60"/>
      <c r="F2011" s="2"/>
      <c r="G2011" s="2"/>
      <c r="H2011" s="59" t="s">
        <v>296</v>
      </c>
      <c r="I2011" s="60"/>
      <c r="J2011" s="60"/>
      <c r="K2011" s="60"/>
      <c r="L2011" s="60"/>
      <c r="M2011" s="60"/>
      <c r="N2011" s="60"/>
      <c r="O2011" s="60"/>
      <c r="P2011" s="60"/>
      <c r="Q2011" s="60"/>
      <c r="R2011" s="60"/>
      <c r="S2011" s="60"/>
      <c r="T2011" s="2"/>
      <c r="U2011" s="2"/>
      <c r="V2011" s="20"/>
      <c r="W2011" s="59" t="s">
        <v>295</v>
      </c>
      <c r="X2011" s="60"/>
      <c r="Y2011" s="60"/>
      <c r="Z2011" s="60"/>
      <c r="AA2011" s="60"/>
      <c r="AB2011" s="60"/>
      <c r="AC2011" s="60"/>
      <c r="AD2011" s="60"/>
      <c r="AE2011" s="60"/>
      <c r="AF2011" s="2"/>
      <c r="AG2011" s="2"/>
      <c r="AH2011" s="20"/>
      <c r="AI2011" s="20"/>
      <c r="AJ2011" s="2"/>
      <c r="AK2011" s="59" t="s">
        <v>294</v>
      </c>
      <c r="AL2011" s="60"/>
      <c r="AM2011" s="60"/>
      <c r="AN2011" s="60"/>
      <c r="AO2011" s="60"/>
      <c r="AP2011" s="60"/>
      <c r="AQ2011" s="60"/>
      <c r="AR2011" s="60"/>
      <c r="AS2011" s="60"/>
      <c r="AT2011" s="60"/>
      <c r="AU2011" s="2"/>
      <c r="AV2011" s="2"/>
      <c r="AW2011" s="59" t="s">
        <v>293</v>
      </c>
      <c r="AX2011" s="60"/>
      <c r="AY2011" s="60"/>
      <c r="AZ2011" s="60"/>
      <c r="BA2011" s="60"/>
      <c r="BB2011" s="60"/>
      <c r="BC2011" s="60"/>
      <c r="BD2011" s="60"/>
      <c r="BE2011" s="60"/>
      <c r="BF2011" s="60"/>
      <c r="BG2011" s="2"/>
      <c r="BH2011" s="2"/>
      <c r="BI2011" s="59" t="s">
        <v>292</v>
      </c>
      <c r="BJ2011" s="60"/>
      <c r="BK2011" s="60"/>
      <c r="BL2011" s="60"/>
      <c r="BM2011" s="60"/>
      <c r="BN2011" s="60"/>
      <c r="BO2011" s="60"/>
      <c r="BP2011" s="60"/>
      <c r="BQ2011" s="60"/>
      <c r="BR2011" s="60"/>
      <c r="BS2011" s="2"/>
      <c r="BT2011" s="2"/>
      <c r="BU2011" s="59" t="s">
        <v>291</v>
      </c>
      <c r="BV2011" s="60"/>
      <c r="BW2011" s="60"/>
      <c r="BX2011" s="60"/>
      <c r="BY2011" s="60"/>
      <c r="BZ2011" s="60"/>
      <c r="CA2011" s="60"/>
      <c r="CB2011" s="60"/>
      <c r="CC2011" s="60"/>
      <c r="CD2011" s="60"/>
      <c r="CE2011" s="2"/>
      <c r="CF2011" s="2"/>
      <c r="CG2011" s="59" t="s">
        <v>290</v>
      </c>
      <c r="CH2011" s="60"/>
      <c r="CI2011" s="60"/>
      <c r="CJ2011" s="60"/>
      <c r="CK2011" s="60"/>
      <c r="CL2011" s="60"/>
      <c r="CM2011" s="60"/>
      <c r="CN2011" s="60"/>
      <c r="CO2011" s="60"/>
      <c r="CP2011" s="60"/>
      <c r="CQ2011" s="2"/>
      <c r="CR2011" s="2"/>
      <c r="CS2011" s="20"/>
      <c r="CT2011" s="20"/>
      <c r="CU2011" s="2"/>
      <c r="CV2011" s="20"/>
      <c r="CW2011" s="2"/>
      <c r="CX2011" s="2"/>
      <c r="CY2011" s="2"/>
      <c r="CZ2011" s="2"/>
      <c r="DA2011" s="2"/>
      <c r="DB2011" s="2"/>
      <c r="DC2011" s="2"/>
      <c r="DD2011" s="2"/>
      <c r="DE2011" s="2"/>
      <c r="DF2011" s="2"/>
      <c r="DG2011" s="2"/>
      <c r="DH2011" s="2"/>
      <c r="DI2011" s="9"/>
    </row>
    <row r="2012" spans="1:113" ht="12" customHeight="1" x14ac:dyDescent="0.4">
      <c r="A2012" s="63"/>
      <c r="B2012" s="61"/>
      <c r="C2012" s="61"/>
      <c r="D2012" s="61"/>
      <c r="E2012" s="61"/>
      <c r="F2012" s="4"/>
      <c r="G2012" s="4"/>
      <c r="H2012" s="61"/>
      <c r="I2012" s="61"/>
      <c r="J2012" s="61"/>
      <c r="K2012" s="61"/>
      <c r="L2012" s="61"/>
      <c r="M2012" s="61"/>
      <c r="N2012" s="61"/>
      <c r="O2012" s="61"/>
      <c r="P2012" s="61"/>
      <c r="Q2012" s="61"/>
      <c r="R2012" s="61"/>
      <c r="S2012" s="61"/>
      <c r="T2012" s="4"/>
      <c r="U2012" s="4"/>
      <c r="V2012" s="19"/>
      <c r="W2012" s="61"/>
      <c r="X2012" s="61"/>
      <c r="Y2012" s="61"/>
      <c r="Z2012" s="61"/>
      <c r="AA2012" s="61"/>
      <c r="AB2012" s="61"/>
      <c r="AC2012" s="61"/>
      <c r="AD2012" s="61"/>
      <c r="AE2012" s="61"/>
      <c r="AF2012" s="4"/>
      <c r="AG2012" s="4"/>
      <c r="AH2012" s="19"/>
      <c r="AI2012" s="19"/>
      <c r="AJ2012" s="4"/>
      <c r="AK2012" s="61"/>
      <c r="AL2012" s="61"/>
      <c r="AM2012" s="61"/>
      <c r="AN2012" s="61"/>
      <c r="AO2012" s="61"/>
      <c r="AP2012" s="61"/>
      <c r="AQ2012" s="61"/>
      <c r="AR2012" s="61"/>
      <c r="AS2012" s="61"/>
      <c r="AT2012" s="61"/>
      <c r="AU2012" s="4"/>
      <c r="AV2012" s="4"/>
      <c r="AW2012" s="61"/>
      <c r="AX2012" s="61"/>
      <c r="AY2012" s="61"/>
      <c r="AZ2012" s="61"/>
      <c r="BA2012" s="61"/>
      <c r="BB2012" s="61"/>
      <c r="BC2012" s="61"/>
      <c r="BD2012" s="61"/>
      <c r="BE2012" s="61"/>
      <c r="BF2012" s="61"/>
      <c r="BG2012" s="4"/>
      <c r="BH2012" s="4"/>
      <c r="BI2012" s="61"/>
      <c r="BJ2012" s="61"/>
      <c r="BK2012" s="61"/>
      <c r="BL2012" s="61"/>
      <c r="BM2012" s="61"/>
      <c r="BN2012" s="61"/>
      <c r="BO2012" s="61"/>
      <c r="BP2012" s="61"/>
      <c r="BQ2012" s="61"/>
      <c r="BR2012" s="61"/>
      <c r="BS2012" s="4"/>
      <c r="BT2012" s="4"/>
      <c r="BU2012" s="61"/>
      <c r="BV2012" s="61"/>
      <c r="BW2012" s="61"/>
      <c r="BX2012" s="61"/>
      <c r="BY2012" s="61"/>
      <c r="BZ2012" s="61"/>
      <c r="CA2012" s="61"/>
      <c r="CB2012" s="61"/>
      <c r="CC2012" s="61"/>
      <c r="CD2012" s="61"/>
      <c r="CE2012" s="4"/>
      <c r="CF2012" s="4"/>
      <c r="CG2012" s="61"/>
      <c r="CH2012" s="61"/>
      <c r="CI2012" s="61"/>
      <c r="CJ2012" s="61"/>
      <c r="CK2012" s="61"/>
      <c r="CL2012" s="61"/>
      <c r="CM2012" s="61"/>
      <c r="CN2012" s="61"/>
      <c r="CO2012" s="61"/>
      <c r="CP2012" s="61"/>
      <c r="CQ2012" s="4"/>
      <c r="CR2012" s="4"/>
      <c r="CS2012" s="19"/>
      <c r="CT2012" s="19"/>
      <c r="CU2012" s="4"/>
      <c r="CV2012" s="19"/>
      <c r="CW2012" s="4"/>
      <c r="CX2012" s="4"/>
      <c r="CY2012" s="4"/>
      <c r="CZ2012" s="4"/>
      <c r="DA2012" s="4"/>
      <c r="DB2012" s="4"/>
      <c r="DC2012" s="4"/>
      <c r="DD2012" s="4"/>
      <c r="DE2012" s="4"/>
      <c r="DF2012" s="4"/>
      <c r="DG2012" s="4"/>
      <c r="DH2012" s="4"/>
      <c r="DI2012" s="3"/>
    </row>
    <row r="2013" spans="1:113" ht="1.5" customHeight="1" x14ac:dyDescent="0.4"/>
    <row r="2014" spans="1:113" ht="9.9499999999999993" customHeight="1" x14ac:dyDescent="0.4">
      <c r="AR2014" s="16" t="s">
        <v>354</v>
      </c>
      <c r="BD2014" s="16" t="s">
        <v>353</v>
      </c>
      <c r="BP2014" s="16" t="s">
        <v>352</v>
      </c>
      <c r="CB2014" s="16" t="s">
        <v>351</v>
      </c>
      <c r="CN2014" s="16" t="s">
        <v>350</v>
      </c>
    </row>
    <row r="2015" spans="1:113" ht="9.9499999999999993" customHeight="1" x14ac:dyDescent="0.4">
      <c r="E2015" s="36" t="s">
        <v>284</v>
      </c>
      <c r="P2015" s="16" t="s">
        <v>349</v>
      </c>
    </row>
    <row r="2016" spans="1:113" ht="9.9499999999999993" customHeight="1" x14ac:dyDescent="0.4">
      <c r="AC2016" s="16" t="s">
        <v>348</v>
      </c>
      <c r="AH2016" s="16" t="s">
        <v>347</v>
      </c>
      <c r="AR2016" s="16" t="s">
        <v>346</v>
      </c>
      <c r="BD2016" s="16" t="s">
        <v>345</v>
      </c>
      <c r="BP2016" s="16" t="s">
        <v>344</v>
      </c>
      <c r="CB2016" s="16" t="s">
        <v>343</v>
      </c>
      <c r="CN2016" s="16" t="s">
        <v>342</v>
      </c>
    </row>
    <row r="2017" spans="5:92" ht="9.9499999999999993" customHeight="1" x14ac:dyDescent="0.4">
      <c r="E2017" s="36" t="s">
        <v>275</v>
      </c>
      <c r="P2017" s="16" t="s">
        <v>341</v>
      </c>
    </row>
    <row r="2018" spans="5:92" ht="9.9499999999999993" customHeight="1" x14ac:dyDescent="0.4">
      <c r="AC2018" s="16" t="s">
        <v>340</v>
      </c>
      <c r="AH2018" s="16" t="s">
        <v>339</v>
      </c>
      <c r="AR2018" s="16" t="s">
        <v>338</v>
      </c>
      <c r="BD2018" s="16" t="s">
        <v>337</v>
      </c>
      <c r="BP2018" s="16" t="s">
        <v>336</v>
      </c>
      <c r="CB2018" s="16" t="s">
        <v>335</v>
      </c>
      <c r="CN2018" s="16" t="s">
        <v>334</v>
      </c>
    </row>
    <row r="2019" spans="5:92" ht="9.9499999999999993" customHeight="1" x14ac:dyDescent="0.4">
      <c r="E2019" s="36" t="s">
        <v>266</v>
      </c>
      <c r="P2019" s="16" t="s">
        <v>333</v>
      </c>
    </row>
    <row r="2020" spans="5:92" ht="9.9499999999999993" customHeight="1" x14ac:dyDescent="0.4">
      <c r="AC2020" s="16" t="s">
        <v>332</v>
      </c>
      <c r="AH2020" s="16" t="s">
        <v>281</v>
      </c>
      <c r="AR2020" s="16" t="s">
        <v>331</v>
      </c>
      <c r="BD2020" s="16" t="s">
        <v>330</v>
      </c>
      <c r="BP2020" s="16" t="s">
        <v>329</v>
      </c>
      <c r="CB2020" s="16" t="s">
        <v>328</v>
      </c>
      <c r="CN2020" s="16" t="s">
        <v>321</v>
      </c>
    </row>
    <row r="2021" spans="5:92" ht="9.9499999999999993" customHeight="1" x14ac:dyDescent="0.4">
      <c r="E2021" s="36" t="s">
        <v>257</v>
      </c>
      <c r="P2021" s="16" t="s">
        <v>327</v>
      </c>
    </row>
    <row r="2022" spans="5:92" ht="9.9499999999999993" customHeight="1" x14ac:dyDescent="0.4">
      <c r="AC2022" s="36" t="s">
        <v>326</v>
      </c>
      <c r="AH2022" s="16" t="s">
        <v>272</v>
      </c>
      <c r="AR2022" s="16" t="s">
        <v>325</v>
      </c>
      <c r="BD2022" s="16" t="s">
        <v>324</v>
      </c>
      <c r="BP2022" s="16" t="s">
        <v>323</v>
      </c>
      <c r="CB2022" s="16" t="s">
        <v>322</v>
      </c>
      <c r="CN2022" s="16" t="s">
        <v>321</v>
      </c>
    </row>
    <row r="2023" spans="5:92" ht="9.9499999999999993" customHeight="1" x14ac:dyDescent="0.4">
      <c r="E2023" s="36" t="s">
        <v>320</v>
      </c>
      <c r="P2023" s="16" t="s">
        <v>319</v>
      </c>
    </row>
    <row r="2024" spans="5:92" ht="9.9499999999999993" customHeight="1" x14ac:dyDescent="0.4">
      <c r="AC2024" s="16" t="s">
        <v>318</v>
      </c>
      <c r="AH2024" s="16" t="s">
        <v>263</v>
      </c>
      <c r="AR2024" s="16" t="s">
        <v>317</v>
      </c>
      <c r="BD2024" s="16" t="s">
        <v>316</v>
      </c>
      <c r="BP2024" s="16" t="s">
        <v>315</v>
      </c>
      <c r="CB2024" s="16" t="s">
        <v>314</v>
      </c>
      <c r="CN2024" s="16" t="s">
        <v>313</v>
      </c>
    </row>
    <row r="2025" spans="5:92" ht="9.9499999999999993" customHeight="1" x14ac:dyDescent="0.4">
      <c r="E2025" s="36" t="s">
        <v>312</v>
      </c>
      <c r="P2025" s="16" t="s">
        <v>115</v>
      </c>
    </row>
    <row r="2071" spans="1:113" ht="6" customHeight="1" x14ac:dyDescent="0.4"/>
    <row r="2072" spans="1:113" ht="5.0999999999999996" customHeight="1" x14ac:dyDescent="0.4"/>
    <row r="2073" spans="1:113" ht="12" customHeight="1" x14ac:dyDescent="0.4">
      <c r="A2073" s="2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  <c r="W2073" s="2"/>
      <c r="X2073" s="2"/>
      <c r="Y2073" s="2"/>
      <c r="Z2073" s="2"/>
      <c r="AA2073" s="2"/>
      <c r="AB2073" s="2"/>
      <c r="AC2073" s="2"/>
      <c r="AD2073" s="2"/>
      <c r="AE2073" s="2"/>
      <c r="AF2073" s="2"/>
      <c r="AG2073" s="2"/>
      <c r="AH2073" s="2"/>
      <c r="AI2073" s="2"/>
      <c r="AJ2073" s="2"/>
      <c r="AK2073" s="2"/>
      <c r="AL2073" s="2"/>
      <c r="AM2073" s="2"/>
      <c r="AN2073" s="2"/>
      <c r="AO2073" s="2"/>
      <c r="AP2073" s="2"/>
      <c r="AQ2073" s="2"/>
      <c r="AR2073" s="2"/>
      <c r="AS2073" s="2"/>
      <c r="AT2073" s="2"/>
      <c r="AU2073" s="2"/>
      <c r="AV2073" s="2"/>
      <c r="AW2073" s="2"/>
      <c r="AX2073" s="2"/>
      <c r="AY2073" s="2"/>
      <c r="AZ2073" s="2"/>
      <c r="BA2073" s="2"/>
      <c r="BB2073" s="2"/>
      <c r="BC2073" s="2"/>
      <c r="BD2073" s="2"/>
      <c r="BE2073" s="2"/>
      <c r="BF2073" s="2"/>
      <c r="BG2073" s="2"/>
      <c r="BH2073" s="2"/>
      <c r="BI2073" s="2"/>
      <c r="BJ2073" s="2"/>
      <c r="BK2073" s="2"/>
      <c r="BL2073" s="2"/>
      <c r="BM2073" s="2"/>
      <c r="BN2073" s="2"/>
      <c r="BO2073" s="2"/>
      <c r="BP2073" s="2"/>
      <c r="BQ2073" s="2"/>
      <c r="BR2073" s="2"/>
      <c r="BS2073" s="2"/>
      <c r="BT2073" s="2"/>
      <c r="BU2073" s="2"/>
      <c r="BV2073" s="2"/>
      <c r="BW2073" s="2"/>
      <c r="BX2073" s="2"/>
      <c r="BY2073" s="2"/>
      <c r="BZ2073" s="2"/>
      <c r="CA2073" s="2"/>
      <c r="CB2073" s="2"/>
      <c r="CC2073" s="2"/>
      <c r="CD2073" s="2"/>
      <c r="CE2073" s="2"/>
      <c r="CF2073" s="2"/>
      <c r="CG2073" s="2"/>
      <c r="CH2073" s="2"/>
      <c r="CI2073" s="2"/>
      <c r="CJ2073" s="2"/>
      <c r="CK2073" s="2"/>
      <c r="CL2073" s="2"/>
      <c r="CM2073" s="2"/>
      <c r="CN2073" s="2"/>
      <c r="CO2073" s="2"/>
      <c r="CP2073" s="2"/>
      <c r="CQ2073" s="2"/>
      <c r="CR2073" s="2"/>
      <c r="CS2073" s="2"/>
      <c r="CT2073" s="2"/>
      <c r="CU2073" s="2"/>
      <c r="CV2073" s="2"/>
      <c r="CW2073" s="2"/>
      <c r="CX2073" s="2"/>
      <c r="CY2073" s="2"/>
      <c r="CZ2073" s="2"/>
      <c r="DA2073" s="2"/>
      <c r="DB2073" s="2"/>
      <c r="DC2073" s="2"/>
      <c r="DD2073" s="2"/>
      <c r="DE2073" s="2"/>
      <c r="DF2073" s="2"/>
      <c r="DG2073" s="2"/>
      <c r="DH2073" s="2"/>
      <c r="DI2073" s="2"/>
    </row>
    <row r="2074" spans="1:113" ht="19.5" customHeight="1" x14ac:dyDescent="0.25">
      <c r="A2074" s="2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/>
      <c r="U2074" s="2"/>
      <c r="V2074" s="2"/>
      <c r="W2074" s="2"/>
      <c r="X2074" s="2"/>
      <c r="Y2074" s="2"/>
      <c r="Z2074" s="2"/>
      <c r="AA2074" s="2"/>
      <c r="AB2074" s="2"/>
      <c r="AC2074" s="2"/>
      <c r="AD2074" s="2"/>
      <c r="AE2074" s="2"/>
      <c r="AF2074" s="2"/>
      <c r="AG2074" s="2"/>
      <c r="AH2074" s="2"/>
      <c r="AI2074" s="2"/>
      <c r="AJ2074" s="2"/>
      <c r="AK2074" s="2"/>
      <c r="AL2074" s="2"/>
      <c r="AM2074" s="2"/>
      <c r="AN2074" s="2"/>
      <c r="AO2074" s="2"/>
      <c r="AP2074" s="2"/>
      <c r="AQ2074" s="2"/>
      <c r="AR2074" s="2"/>
      <c r="AS2074" s="2"/>
      <c r="AT2074" s="2"/>
      <c r="AU2074" s="2"/>
      <c r="AV2074" s="2"/>
      <c r="AW2074" s="2"/>
      <c r="AX2074" s="2"/>
      <c r="AY2074" s="2"/>
      <c r="AZ2074" s="2"/>
      <c r="BA2074" s="2"/>
      <c r="BB2074" s="2"/>
      <c r="BC2074" s="2"/>
      <c r="BD2074" s="42" t="s">
        <v>256</v>
      </c>
      <c r="BE2074" s="2"/>
      <c r="BF2074" s="2"/>
      <c r="BG2074" s="2"/>
      <c r="BH2074" s="2"/>
      <c r="BI2074" s="2"/>
      <c r="BJ2074" s="2"/>
      <c r="BK2074" s="2"/>
      <c r="BL2074" s="2"/>
      <c r="BM2074" s="2"/>
      <c r="BN2074" s="2"/>
      <c r="BO2074" s="2"/>
      <c r="BP2074" s="2"/>
      <c r="BQ2074" s="2"/>
      <c r="BR2074" s="2"/>
      <c r="BS2074" s="2"/>
      <c r="BT2074" s="2"/>
      <c r="BU2074" s="2"/>
      <c r="BV2074" s="2"/>
      <c r="BW2074" s="2"/>
      <c r="BX2074" s="2"/>
      <c r="BY2074" s="2"/>
      <c r="BZ2074" s="2"/>
      <c r="CA2074" s="2"/>
      <c r="CB2074" s="2"/>
      <c r="CC2074" s="2"/>
      <c r="CD2074" s="2"/>
      <c r="CE2074" s="2"/>
      <c r="CF2074" s="2"/>
      <c r="CG2074" s="2"/>
      <c r="CH2074" s="2"/>
      <c r="CI2074" s="2"/>
      <c r="CJ2074" s="2"/>
      <c r="CK2074" s="2"/>
      <c r="CL2074" s="2"/>
      <c r="CM2074" s="2"/>
      <c r="CN2074" s="2"/>
      <c r="CO2074" s="2"/>
      <c r="CP2074" s="2"/>
      <c r="CQ2074" s="2"/>
      <c r="CR2074" s="2"/>
      <c r="CS2074" s="2"/>
      <c r="CT2074" s="2"/>
      <c r="CU2074" s="2"/>
      <c r="CV2074" s="2"/>
      <c r="CW2074" s="2"/>
      <c r="CX2074" s="2"/>
      <c r="CY2074" s="2"/>
      <c r="CZ2074" s="2"/>
      <c r="DA2074" s="2"/>
      <c r="DB2074" s="41" t="s">
        <v>253</v>
      </c>
      <c r="DC2074" s="2"/>
      <c r="DD2074" s="2"/>
      <c r="DE2074" s="2"/>
      <c r="DF2074" s="2"/>
      <c r="DG2074" s="2"/>
      <c r="DH2074" s="2"/>
      <c r="DI2074" s="41" t="s">
        <v>252</v>
      </c>
    </row>
    <row r="2075" spans="1:113" ht="5.0999999999999996" customHeight="1" x14ac:dyDescent="0.4"/>
    <row r="2076" spans="1:113" ht="15.95" customHeight="1" x14ac:dyDescent="0.2">
      <c r="BD2076" s="40" t="s">
        <v>311</v>
      </c>
      <c r="DI2076" s="39" t="s">
        <v>251</v>
      </c>
    </row>
    <row r="2077" spans="1:113" ht="14.1" customHeight="1" x14ac:dyDescent="0.4">
      <c r="BD2077" s="15" t="s">
        <v>0</v>
      </c>
      <c r="DI2077" s="16" t="s">
        <v>250</v>
      </c>
    </row>
    <row r="2078" spans="1:113" ht="12" customHeight="1" x14ac:dyDescent="0.4"/>
    <row r="2079" spans="1:113" ht="9.9499999999999993" customHeight="1" x14ac:dyDescent="0.4">
      <c r="A2079" s="10" t="s">
        <v>310</v>
      </c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38" t="s">
        <v>11</v>
      </c>
      <c r="U2079" s="2"/>
      <c r="V2079" s="2"/>
      <c r="W2079" s="2"/>
      <c r="X2079" s="2"/>
      <c r="Y2079" s="2"/>
      <c r="Z2079" s="2"/>
      <c r="AA2079" s="2"/>
      <c r="AB2079" s="2"/>
      <c r="AC2079" s="2"/>
      <c r="AD2079" s="2"/>
      <c r="AE2079" s="2"/>
      <c r="AF2079" s="2"/>
      <c r="AG2079" s="2"/>
      <c r="AH2079" s="2"/>
      <c r="AI2079" s="2"/>
      <c r="AJ2079" s="2"/>
      <c r="AK2079" s="2"/>
      <c r="AL2079" s="2"/>
      <c r="AM2079" s="20"/>
      <c r="AN2079" s="2"/>
      <c r="AO2079" s="2"/>
      <c r="AP2079" s="2"/>
      <c r="AQ2079" s="2"/>
      <c r="AR2079" s="2"/>
      <c r="AS2079" s="2"/>
      <c r="AT2079" s="2"/>
      <c r="AU2079" s="2"/>
      <c r="AV2079" s="2"/>
      <c r="AW2079" s="2"/>
      <c r="AX2079" s="2"/>
      <c r="AY2079" s="2"/>
      <c r="AZ2079" s="2"/>
      <c r="BA2079" s="2"/>
      <c r="BB2079" s="2"/>
      <c r="BC2079" s="2"/>
      <c r="BD2079" s="2" t="s">
        <v>309</v>
      </c>
      <c r="BE2079" s="2"/>
      <c r="BF2079" s="2"/>
      <c r="BG2079" s="2"/>
      <c r="BH2079" s="2"/>
      <c r="BI2079" s="2"/>
      <c r="BJ2079" s="2"/>
      <c r="BK2079" s="2"/>
      <c r="BL2079" s="2"/>
      <c r="BM2079" s="2"/>
      <c r="BN2079" s="2"/>
      <c r="BO2079" s="2"/>
      <c r="BP2079" s="2"/>
      <c r="BQ2079" s="2"/>
      <c r="BR2079" s="2"/>
      <c r="BS2079" s="2"/>
      <c r="BT2079" s="2"/>
      <c r="BU2079" s="2"/>
      <c r="BV2079" s="2"/>
      <c r="BW2079" s="38" t="s">
        <v>31</v>
      </c>
      <c r="BX2079" s="2"/>
      <c r="BY2079" s="2"/>
      <c r="BZ2079" s="2"/>
      <c r="CA2079" s="2"/>
      <c r="CB2079" s="2"/>
      <c r="CC2079" s="2"/>
      <c r="CD2079" s="2"/>
      <c r="CE2079" s="2"/>
      <c r="CF2079" s="2"/>
      <c r="CG2079" s="2"/>
      <c r="CH2079" s="2"/>
      <c r="CI2079" s="2"/>
      <c r="CJ2079" s="2"/>
      <c r="CK2079" s="2"/>
      <c r="CL2079" s="2"/>
      <c r="CM2079" s="2"/>
      <c r="CN2079" s="2"/>
      <c r="CO2079" s="2"/>
      <c r="CP2079" s="20"/>
      <c r="CQ2079" s="2"/>
      <c r="CR2079" s="21" t="s">
        <v>297</v>
      </c>
      <c r="CS2079" s="2" t="s">
        <v>290</v>
      </c>
      <c r="CT2079" s="2"/>
      <c r="CU2079" s="2"/>
      <c r="CV2079" s="2"/>
      <c r="CW2079" s="2"/>
      <c r="CX2079" s="2"/>
      <c r="CY2079" s="2"/>
      <c r="CZ2079" s="2"/>
      <c r="DA2079" s="2"/>
      <c r="DB2079" s="2"/>
      <c r="DC2079" s="2"/>
      <c r="DD2079" s="2"/>
      <c r="DE2079" s="2"/>
      <c r="DF2079" s="2"/>
      <c r="DG2079" s="2"/>
      <c r="DH2079" s="2"/>
      <c r="DI2079" s="9"/>
    </row>
    <row r="2080" spans="1:113" ht="9.9499999999999993" customHeight="1" x14ac:dyDescent="0.4">
      <c r="A2080" s="8" t="s">
        <v>308</v>
      </c>
      <c r="T2080" s="11" t="s">
        <v>307</v>
      </c>
      <c r="BD2080" s="1" t="s">
        <v>306</v>
      </c>
      <c r="BW2080" s="11" t="s">
        <v>33</v>
      </c>
      <c r="CR2080" s="36" t="s">
        <v>34</v>
      </c>
      <c r="CS2080" s="1" t="s">
        <v>305</v>
      </c>
      <c r="DI2080" s="7"/>
    </row>
    <row r="2081" spans="1:113" ht="9.9499999999999993" customHeight="1" x14ac:dyDescent="0.4">
      <c r="A2081" s="8" t="s">
        <v>304</v>
      </c>
      <c r="T2081" s="11" t="s">
        <v>35</v>
      </c>
      <c r="BD2081" s="1" t="s">
        <v>303</v>
      </c>
      <c r="BW2081" s="11" t="s">
        <v>302</v>
      </c>
      <c r="DI2081" s="7"/>
    </row>
    <row r="2082" spans="1:113" ht="9.9499999999999993" customHeight="1" x14ac:dyDescent="0.4">
      <c r="A2082" s="8" t="s">
        <v>301</v>
      </c>
      <c r="T2082" s="11" t="s">
        <v>26</v>
      </c>
      <c r="BD2082" s="1" t="s">
        <v>300</v>
      </c>
      <c r="BW2082" s="11" t="s">
        <v>299</v>
      </c>
      <c r="DI2082" s="7"/>
    </row>
    <row r="2083" spans="1:113" ht="9.9499999999999993" customHeight="1" x14ac:dyDescent="0.4">
      <c r="A2083" s="6"/>
      <c r="B2083" s="4"/>
      <c r="C2083" s="4"/>
      <c r="D2083" s="4"/>
      <c r="E2083" s="4"/>
      <c r="F2083" s="4"/>
      <c r="G2083" s="4"/>
      <c r="H2083" s="4"/>
      <c r="I2083" s="4"/>
      <c r="J2083" s="4"/>
      <c r="K2083" s="4"/>
      <c r="L2083" s="4"/>
      <c r="M2083" s="4"/>
      <c r="N2083" s="4"/>
      <c r="O2083" s="4"/>
      <c r="P2083" s="4"/>
      <c r="Q2083" s="4"/>
      <c r="R2083" s="4"/>
      <c r="S2083" s="4"/>
      <c r="T2083" s="4"/>
      <c r="U2083" s="4"/>
      <c r="V2083" s="4"/>
      <c r="W2083" s="4"/>
      <c r="X2083" s="4"/>
      <c r="Y2083" s="4"/>
      <c r="Z2083" s="4"/>
      <c r="AA2083" s="4"/>
      <c r="AB2083" s="4"/>
      <c r="AC2083" s="4"/>
      <c r="AD2083" s="4"/>
      <c r="AE2083" s="4"/>
      <c r="AF2083" s="4"/>
      <c r="AG2083" s="4"/>
      <c r="AH2083" s="4"/>
      <c r="AI2083" s="4"/>
      <c r="AJ2083" s="4"/>
      <c r="AK2083" s="4"/>
      <c r="AL2083" s="4"/>
      <c r="AM2083" s="4"/>
      <c r="AN2083" s="4"/>
      <c r="AO2083" s="4"/>
      <c r="AP2083" s="4"/>
      <c r="AQ2083" s="4"/>
      <c r="AR2083" s="4"/>
      <c r="AS2083" s="4"/>
      <c r="AT2083" s="4"/>
      <c r="AU2083" s="4"/>
      <c r="AV2083" s="4"/>
      <c r="AW2083" s="4"/>
      <c r="AX2083" s="4"/>
      <c r="AY2083" s="4"/>
      <c r="AZ2083" s="4"/>
      <c r="BA2083" s="4"/>
      <c r="BB2083" s="4"/>
      <c r="BC2083" s="4"/>
      <c r="BD2083" s="4" t="s">
        <v>298</v>
      </c>
      <c r="BE2083" s="4"/>
      <c r="BF2083" s="4"/>
      <c r="BG2083" s="4"/>
      <c r="BH2083" s="4"/>
      <c r="BI2083" s="4"/>
      <c r="BJ2083" s="4"/>
      <c r="BK2083" s="4"/>
      <c r="BL2083" s="4"/>
      <c r="BM2083" s="4"/>
      <c r="BN2083" s="4"/>
      <c r="BO2083" s="4"/>
      <c r="BP2083" s="4"/>
      <c r="BQ2083" s="4"/>
      <c r="BR2083" s="4"/>
      <c r="BS2083" s="4"/>
      <c r="BT2083" s="4"/>
      <c r="BU2083" s="4"/>
      <c r="BV2083" s="4"/>
      <c r="BW2083" s="5" t="s">
        <v>31</v>
      </c>
      <c r="BX2083" s="4"/>
      <c r="BY2083" s="4"/>
      <c r="BZ2083" s="4"/>
      <c r="CA2083" s="4"/>
      <c r="CB2083" s="4"/>
      <c r="CC2083" s="4"/>
      <c r="CD2083" s="4"/>
      <c r="CE2083" s="4"/>
      <c r="CF2083" s="4"/>
      <c r="CG2083" s="4"/>
      <c r="CH2083" s="4"/>
      <c r="CI2083" s="4"/>
      <c r="CJ2083" s="4"/>
      <c r="CK2083" s="4"/>
      <c r="CL2083" s="4"/>
      <c r="CM2083" s="4"/>
      <c r="CN2083" s="4"/>
      <c r="CO2083" s="4"/>
      <c r="CP2083" s="19"/>
      <c r="CQ2083" s="4"/>
      <c r="CR2083" s="37" t="s">
        <v>297</v>
      </c>
      <c r="CS2083" s="4" t="s">
        <v>290</v>
      </c>
      <c r="CT2083" s="4"/>
      <c r="CU2083" s="4"/>
      <c r="CV2083" s="4"/>
      <c r="CW2083" s="4"/>
      <c r="CX2083" s="4"/>
      <c r="CY2083" s="4"/>
      <c r="CZ2083" s="4"/>
      <c r="DA2083" s="4"/>
      <c r="DB2083" s="4"/>
      <c r="DC2083" s="4"/>
      <c r="DD2083" s="4"/>
      <c r="DE2083" s="4"/>
      <c r="DF2083" s="4"/>
      <c r="DG2083" s="4"/>
      <c r="DH2083" s="4"/>
      <c r="DI2083" s="3"/>
    </row>
    <row r="2084" spans="1:113" ht="5.0999999999999996" customHeight="1" x14ac:dyDescent="0.4"/>
    <row r="2085" spans="1:113" ht="12" customHeight="1" x14ac:dyDescent="0.4">
      <c r="A2085" s="62" t="s">
        <v>241</v>
      </c>
      <c r="B2085" s="60"/>
      <c r="C2085" s="60"/>
      <c r="D2085" s="60"/>
      <c r="E2085" s="60"/>
      <c r="F2085" s="2"/>
      <c r="G2085" s="2"/>
      <c r="H2085" s="59" t="s">
        <v>296</v>
      </c>
      <c r="I2085" s="60"/>
      <c r="J2085" s="60"/>
      <c r="K2085" s="60"/>
      <c r="L2085" s="60"/>
      <c r="M2085" s="60"/>
      <c r="N2085" s="60"/>
      <c r="O2085" s="60"/>
      <c r="P2085" s="60"/>
      <c r="Q2085" s="60"/>
      <c r="R2085" s="60"/>
      <c r="S2085" s="60"/>
      <c r="T2085" s="2"/>
      <c r="U2085" s="2"/>
      <c r="V2085" s="20"/>
      <c r="W2085" s="59" t="s">
        <v>295</v>
      </c>
      <c r="X2085" s="60"/>
      <c r="Y2085" s="60"/>
      <c r="Z2085" s="60"/>
      <c r="AA2085" s="60"/>
      <c r="AB2085" s="60"/>
      <c r="AC2085" s="60"/>
      <c r="AD2085" s="60"/>
      <c r="AE2085" s="60"/>
      <c r="AF2085" s="2"/>
      <c r="AG2085" s="2"/>
      <c r="AH2085" s="20"/>
      <c r="AI2085" s="20"/>
      <c r="AJ2085" s="2"/>
      <c r="AK2085" s="59" t="s">
        <v>294</v>
      </c>
      <c r="AL2085" s="60"/>
      <c r="AM2085" s="60"/>
      <c r="AN2085" s="60"/>
      <c r="AO2085" s="60"/>
      <c r="AP2085" s="60"/>
      <c r="AQ2085" s="60"/>
      <c r="AR2085" s="60"/>
      <c r="AS2085" s="60"/>
      <c r="AT2085" s="60"/>
      <c r="AU2085" s="2"/>
      <c r="AV2085" s="2"/>
      <c r="AW2085" s="59" t="s">
        <v>293</v>
      </c>
      <c r="AX2085" s="60"/>
      <c r="AY2085" s="60"/>
      <c r="AZ2085" s="60"/>
      <c r="BA2085" s="60"/>
      <c r="BB2085" s="60"/>
      <c r="BC2085" s="60"/>
      <c r="BD2085" s="60"/>
      <c r="BE2085" s="60"/>
      <c r="BF2085" s="60"/>
      <c r="BG2085" s="2"/>
      <c r="BH2085" s="2"/>
      <c r="BI2085" s="59" t="s">
        <v>292</v>
      </c>
      <c r="BJ2085" s="60"/>
      <c r="BK2085" s="60"/>
      <c r="BL2085" s="60"/>
      <c r="BM2085" s="60"/>
      <c r="BN2085" s="60"/>
      <c r="BO2085" s="60"/>
      <c r="BP2085" s="60"/>
      <c r="BQ2085" s="60"/>
      <c r="BR2085" s="60"/>
      <c r="BS2085" s="2"/>
      <c r="BT2085" s="2"/>
      <c r="BU2085" s="59" t="s">
        <v>291</v>
      </c>
      <c r="BV2085" s="60"/>
      <c r="BW2085" s="60"/>
      <c r="BX2085" s="60"/>
      <c r="BY2085" s="60"/>
      <c r="BZ2085" s="60"/>
      <c r="CA2085" s="60"/>
      <c r="CB2085" s="60"/>
      <c r="CC2085" s="60"/>
      <c r="CD2085" s="60"/>
      <c r="CE2085" s="2"/>
      <c r="CF2085" s="2"/>
      <c r="CG2085" s="59" t="s">
        <v>290</v>
      </c>
      <c r="CH2085" s="60"/>
      <c r="CI2085" s="60"/>
      <c r="CJ2085" s="60"/>
      <c r="CK2085" s="60"/>
      <c r="CL2085" s="60"/>
      <c r="CM2085" s="60"/>
      <c r="CN2085" s="60"/>
      <c r="CO2085" s="60"/>
      <c r="CP2085" s="60"/>
      <c r="CQ2085" s="2"/>
      <c r="CR2085" s="2"/>
      <c r="CS2085" s="20"/>
      <c r="CT2085" s="20"/>
      <c r="CU2085" s="2"/>
      <c r="CV2085" s="20"/>
      <c r="CW2085" s="2"/>
      <c r="CX2085" s="2"/>
      <c r="CY2085" s="2"/>
      <c r="CZ2085" s="2"/>
      <c r="DA2085" s="2"/>
      <c r="DB2085" s="2"/>
      <c r="DC2085" s="2"/>
      <c r="DD2085" s="2"/>
      <c r="DE2085" s="2"/>
      <c r="DF2085" s="2"/>
      <c r="DG2085" s="2"/>
      <c r="DH2085" s="2"/>
      <c r="DI2085" s="9"/>
    </row>
    <row r="2086" spans="1:113" ht="12" customHeight="1" x14ac:dyDescent="0.4">
      <c r="A2086" s="63"/>
      <c r="B2086" s="61"/>
      <c r="C2086" s="61"/>
      <c r="D2086" s="61"/>
      <c r="E2086" s="61"/>
      <c r="F2086" s="4"/>
      <c r="G2086" s="4"/>
      <c r="H2086" s="61"/>
      <c r="I2086" s="61"/>
      <c r="J2086" s="61"/>
      <c r="K2086" s="61"/>
      <c r="L2086" s="61"/>
      <c r="M2086" s="61"/>
      <c r="N2086" s="61"/>
      <c r="O2086" s="61"/>
      <c r="P2086" s="61"/>
      <c r="Q2086" s="61"/>
      <c r="R2086" s="61"/>
      <c r="S2086" s="61"/>
      <c r="T2086" s="4"/>
      <c r="U2086" s="4"/>
      <c r="V2086" s="19"/>
      <c r="W2086" s="61"/>
      <c r="X2086" s="61"/>
      <c r="Y2086" s="61"/>
      <c r="Z2086" s="61"/>
      <c r="AA2086" s="61"/>
      <c r="AB2086" s="61"/>
      <c r="AC2086" s="61"/>
      <c r="AD2086" s="61"/>
      <c r="AE2086" s="61"/>
      <c r="AF2086" s="4"/>
      <c r="AG2086" s="4"/>
      <c r="AH2086" s="19"/>
      <c r="AI2086" s="19"/>
      <c r="AJ2086" s="4"/>
      <c r="AK2086" s="61"/>
      <c r="AL2086" s="61"/>
      <c r="AM2086" s="61"/>
      <c r="AN2086" s="61"/>
      <c r="AO2086" s="61"/>
      <c r="AP2086" s="61"/>
      <c r="AQ2086" s="61"/>
      <c r="AR2086" s="61"/>
      <c r="AS2086" s="61"/>
      <c r="AT2086" s="61"/>
      <c r="AU2086" s="4"/>
      <c r="AV2086" s="4"/>
      <c r="AW2086" s="61"/>
      <c r="AX2086" s="61"/>
      <c r="AY2086" s="61"/>
      <c r="AZ2086" s="61"/>
      <c r="BA2086" s="61"/>
      <c r="BB2086" s="61"/>
      <c r="BC2086" s="61"/>
      <c r="BD2086" s="61"/>
      <c r="BE2086" s="61"/>
      <c r="BF2086" s="61"/>
      <c r="BG2086" s="4"/>
      <c r="BH2086" s="4"/>
      <c r="BI2086" s="61"/>
      <c r="BJ2086" s="61"/>
      <c r="BK2086" s="61"/>
      <c r="BL2086" s="61"/>
      <c r="BM2086" s="61"/>
      <c r="BN2086" s="61"/>
      <c r="BO2086" s="61"/>
      <c r="BP2086" s="61"/>
      <c r="BQ2086" s="61"/>
      <c r="BR2086" s="61"/>
      <c r="BS2086" s="4"/>
      <c r="BT2086" s="4"/>
      <c r="BU2086" s="61"/>
      <c r="BV2086" s="61"/>
      <c r="BW2086" s="61"/>
      <c r="BX2086" s="61"/>
      <c r="BY2086" s="61"/>
      <c r="BZ2086" s="61"/>
      <c r="CA2086" s="61"/>
      <c r="CB2086" s="61"/>
      <c r="CC2086" s="61"/>
      <c r="CD2086" s="61"/>
      <c r="CE2086" s="4"/>
      <c r="CF2086" s="4"/>
      <c r="CG2086" s="61"/>
      <c r="CH2086" s="61"/>
      <c r="CI2086" s="61"/>
      <c r="CJ2086" s="61"/>
      <c r="CK2086" s="61"/>
      <c r="CL2086" s="61"/>
      <c r="CM2086" s="61"/>
      <c r="CN2086" s="61"/>
      <c r="CO2086" s="61"/>
      <c r="CP2086" s="61"/>
      <c r="CQ2086" s="4"/>
      <c r="CR2086" s="4"/>
      <c r="CS2086" s="19"/>
      <c r="CT2086" s="19"/>
      <c r="CU2086" s="4"/>
      <c r="CV2086" s="19"/>
      <c r="CW2086" s="4"/>
      <c r="CX2086" s="4"/>
      <c r="CY2086" s="4"/>
      <c r="CZ2086" s="4"/>
      <c r="DA2086" s="4"/>
      <c r="DB2086" s="4"/>
      <c r="DC2086" s="4"/>
      <c r="DD2086" s="4"/>
      <c r="DE2086" s="4"/>
      <c r="DF2086" s="4"/>
      <c r="DG2086" s="4"/>
      <c r="DH2086" s="4"/>
      <c r="DI2086" s="3"/>
    </row>
    <row r="2087" spans="1:113" ht="1.5" customHeight="1" x14ac:dyDescent="0.4"/>
    <row r="2088" spans="1:113" ht="9.9499999999999993" customHeight="1" x14ac:dyDescent="0.4">
      <c r="AR2088" s="16" t="s">
        <v>289</v>
      </c>
      <c r="BD2088" s="16" t="s">
        <v>288</v>
      </c>
      <c r="BP2088" s="16" t="s">
        <v>287</v>
      </c>
      <c r="CB2088" s="16" t="s">
        <v>286</v>
      </c>
      <c r="CN2088" s="16" t="s">
        <v>285</v>
      </c>
    </row>
    <row r="2089" spans="1:113" ht="9.9499999999999993" customHeight="1" x14ac:dyDescent="0.4">
      <c r="E2089" s="36" t="s">
        <v>284</v>
      </c>
      <c r="P2089" s="16" t="s">
        <v>283</v>
      </c>
    </row>
    <row r="2090" spans="1:113" ht="9.9499999999999993" customHeight="1" x14ac:dyDescent="0.4">
      <c r="AC2090" s="16" t="s">
        <v>282</v>
      </c>
      <c r="AH2090" s="16" t="s">
        <v>281</v>
      </c>
      <c r="AR2090" s="16" t="s">
        <v>280</v>
      </c>
      <c r="BD2090" s="16" t="s">
        <v>279</v>
      </c>
      <c r="BP2090" s="16" t="s">
        <v>278</v>
      </c>
      <c r="CB2090" s="16" t="s">
        <v>277</v>
      </c>
      <c r="CN2090" s="16" t="s">
        <v>276</v>
      </c>
    </row>
    <row r="2091" spans="1:113" ht="9.9499999999999993" customHeight="1" x14ac:dyDescent="0.4">
      <c r="E2091" s="36" t="s">
        <v>275</v>
      </c>
      <c r="P2091" s="16" t="s">
        <v>274</v>
      </c>
    </row>
    <row r="2092" spans="1:113" ht="9.9499999999999993" customHeight="1" x14ac:dyDescent="0.4">
      <c r="AC2092" s="36" t="s">
        <v>273</v>
      </c>
      <c r="AH2092" s="16" t="s">
        <v>272</v>
      </c>
      <c r="AR2092" s="16" t="s">
        <v>271</v>
      </c>
      <c r="BD2092" s="16" t="s">
        <v>270</v>
      </c>
      <c r="BP2092" s="16" t="s">
        <v>269</v>
      </c>
      <c r="CB2092" s="16" t="s">
        <v>268</v>
      </c>
      <c r="CN2092" s="16" t="s">
        <v>267</v>
      </c>
    </row>
    <row r="2093" spans="1:113" ht="9.9499999999999993" customHeight="1" x14ac:dyDescent="0.4">
      <c r="E2093" s="36" t="s">
        <v>266</v>
      </c>
      <c r="P2093" s="16" t="s">
        <v>265</v>
      </c>
    </row>
    <row r="2094" spans="1:113" ht="9.9499999999999993" customHeight="1" x14ac:dyDescent="0.4">
      <c r="AC2094" s="16" t="s">
        <v>264</v>
      </c>
      <c r="AH2094" s="16" t="s">
        <v>263</v>
      </c>
      <c r="AR2094" s="16" t="s">
        <v>262</v>
      </c>
      <c r="BD2094" s="16" t="s">
        <v>261</v>
      </c>
      <c r="BP2094" s="16" t="s">
        <v>260</v>
      </c>
      <c r="CB2094" s="16" t="s">
        <v>259</v>
      </c>
      <c r="CN2094" s="16" t="s">
        <v>258</v>
      </c>
    </row>
    <row r="2095" spans="1:113" ht="9.9499999999999993" customHeight="1" x14ac:dyDescent="0.4">
      <c r="E2095" s="36" t="s">
        <v>257</v>
      </c>
      <c r="P2095" s="16" t="s">
        <v>33</v>
      </c>
    </row>
    <row r="2145" spans="1:113" ht="6" customHeight="1" x14ac:dyDescent="0.4"/>
    <row r="2146" spans="1:113" ht="5.0999999999999996" customHeight="1" x14ac:dyDescent="0.4"/>
    <row r="2147" spans="1:113" ht="12" customHeight="1" x14ac:dyDescent="0.4">
      <c r="A2147" s="2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  <c r="Z2147" s="2"/>
      <c r="AA2147" s="2"/>
      <c r="AB2147" s="2"/>
      <c r="AC2147" s="2"/>
      <c r="AD2147" s="2"/>
      <c r="AE2147" s="2"/>
      <c r="AF2147" s="2"/>
      <c r="AG2147" s="2"/>
      <c r="AH2147" s="2"/>
      <c r="AI2147" s="2"/>
      <c r="AJ2147" s="2"/>
      <c r="AK2147" s="2"/>
      <c r="AL2147" s="2"/>
      <c r="AM2147" s="2"/>
      <c r="AN2147" s="2"/>
      <c r="AO2147" s="2"/>
      <c r="AP2147" s="2"/>
      <c r="AQ2147" s="2"/>
      <c r="AR2147" s="2"/>
      <c r="AS2147" s="2"/>
      <c r="AT2147" s="2"/>
      <c r="AU2147" s="2"/>
      <c r="AV2147" s="2"/>
      <c r="AW2147" s="2"/>
      <c r="AX2147" s="2"/>
      <c r="AY2147" s="2"/>
      <c r="AZ2147" s="2"/>
      <c r="BA2147" s="2"/>
      <c r="BB2147" s="2"/>
      <c r="BC2147" s="2"/>
      <c r="BD2147" s="2"/>
      <c r="BE2147" s="2"/>
      <c r="BF2147" s="2"/>
      <c r="BG2147" s="2"/>
      <c r="BH2147" s="2"/>
      <c r="BI2147" s="2"/>
      <c r="BJ2147" s="2"/>
      <c r="BK2147" s="2"/>
      <c r="BL2147" s="2"/>
      <c r="BM2147" s="2"/>
      <c r="BN2147" s="2"/>
      <c r="BO2147" s="2"/>
      <c r="BP2147" s="2"/>
      <c r="BQ2147" s="2"/>
      <c r="BR2147" s="2"/>
      <c r="BS2147" s="2"/>
      <c r="BT2147" s="2"/>
      <c r="BU2147" s="2"/>
      <c r="BV2147" s="2"/>
      <c r="BW2147" s="2"/>
      <c r="BX2147" s="2"/>
      <c r="BY2147" s="2"/>
      <c r="BZ2147" s="2"/>
      <c r="CA2147" s="2"/>
      <c r="CB2147" s="2"/>
      <c r="CC2147" s="2"/>
      <c r="CD2147" s="2"/>
      <c r="CE2147" s="2"/>
      <c r="CF2147" s="2"/>
      <c r="CG2147" s="2"/>
      <c r="CH2147" s="2"/>
      <c r="CI2147" s="2"/>
      <c r="CJ2147" s="2"/>
      <c r="CK2147" s="2"/>
      <c r="CL2147" s="2"/>
      <c r="CM2147" s="2"/>
      <c r="CN2147" s="2"/>
      <c r="CO2147" s="2"/>
      <c r="CP2147" s="2"/>
      <c r="CQ2147" s="2"/>
      <c r="CR2147" s="2"/>
      <c r="CS2147" s="2"/>
      <c r="CT2147" s="2"/>
      <c r="CU2147" s="2"/>
      <c r="CV2147" s="2"/>
      <c r="CW2147" s="2"/>
      <c r="CX2147" s="2"/>
      <c r="CY2147" s="2"/>
      <c r="CZ2147" s="2"/>
      <c r="DA2147" s="2"/>
      <c r="DB2147" s="2"/>
      <c r="DC2147" s="2"/>
      <c r="DD2147" s="2"/>
      <c r="DE2147" s="2"/>
      <c r="DF2147" s="2"/>
      <c r="DG2147" s="2"/>
      <c r="DH2147" s="2"/>
      <c r="DI2147" s="2"/>
    </row>
  </sheetData>
  <mergeCells count="232">
    <mergeCell ref="BU2085:CD2086"/>
    <mergeCell ref="CG2085:CP2086"/>
    <mergeCell ref="A2085:E2086"/>
    <mergeCell ref="H2085:S2086"/>
    <mergeCell ref="W2085:AE2086"/>
    <mergeCell ref="AK2085:AT2086"/>
    <mergeCell ref="AW2085:BF2086"/>
    <mergeCell ref="BI2085:BR2086"/>
    <mergeCell ref="BU1937:CD1938"/>
    <mergeCell ref="CG1937:CP1938"/>
    <mergeCell ref="A2011:E2012"/>
    <mergeCell ref="H2011:S2012"/>
    <mergeCell ref="W2011:AE2012"/>
    <mergeCell ref="AK2011:AT2012"/>
    <mergeCell ref="AW2011:BF2012"/>
    <mergeCell ref="BI2011:BR2012"/>
    <mergeCell ref="BU2011:CD2012"/>
    <mergeCell ref="CG2011:CP2012"/>
    <mergeCell ref="A1937:E1938"/>
    <mergeCell ref="H1937:S1938"/>
    <mergeCell ref="W1937:AE1938"/>
    <mergeCell ref="AK1937:AT1938"/>
    <mergeCell ref="AW1937:BF1938"/>
    <mergeCell ref="BI1937:BR1938"/>
    <mergeCell ref="BU1789:CD1790"/>
    <mergeCell ref="CG1789:CP1790"/>
    <mergeCell ref="A1863:E1864"/>
    <mergeCell ref="H1863:S1864"/>
    <mergeCell ref="W1863:AE1864"/>
    <mergeCell ref="AK1863:AT1864"/>
    <mergeCell ref="AW1863:BF1864"/>
    <mergeCell ref="BI1863:BR1864"/>
    <mergeCell ref="BU1863:CD1864"/>
    <mergeCell ref="CG1863:CP1864"/>
    <mergeCell ref="A1789:E1790"/>
    <mergeCell ref="H1789:S1790"/>
    <mergeCell ref="W1789:AE1790"/>
    <mergeCell ref="AK1789:AT1790"/>
    <mergeCell ref="AW1789:BF1790"/>
    <mergeCell ref="BI1789:BR1790"/>
    <mergeCell ref="BU1641:CD1642"/>
    <mergeCell ref="CG1641:CP1642"/>
    <mergeCell ref="A1715:E1716"/>
    <mergeCell ref="H1715:S1716"/>
    <mergeCell ref="W1715:AE1716"/>
    <mergeCell ref="AK1715:AT1716"/>
    <mergeCell ref="AW1715:BF1716"/>
    <mergeCell ref="BI1715:BR1716"/>
    <mergeCell ref="BU1715:CD1716"/>
    <mergeCell ref="CG1715:CP1716"/>
    <mergeCell ref="A1641:E1642"/>
    <mergeCell ref="H1641:S1642"/>
    <mergeCell ref="W1641:AE1642"/>
    <mergeCell ref="AK1641:AT1642"/>
    <mergeCell ref="AW1641:BF1642"/>
    <mergeCell ref="BI1641:BR1642"/>
    <mergeCell ref="BU1493:CD1494"/>
    <mergeCell ref="CG1493:CP1494"/>
    <mergeCell ref="A1567:E1568"/>
    <mergeCell ref="H1567:S1568"/>
    <mergeCell ref="W1567:AE1568"/>
    <mergeCell ref="AK1567:AT1568"/>
    <mergeCell ref="AW1567:BF1568"/>
    <mergeCell ref="BI1567:BR1568"/>
    <mergeCell ref="BU1567:CD1568"/>
    <mergeCell ref="CG1567:CP1568"/>
    <mergeCell ref="A1493:E1494"/>
    <mergeCell ref="H1493:S1494"/>
    <mergeCell ref="W1493:AE1494"/>
    <mergeCell ref="AK1493:AT1494"/>
    <mergeCell ref="AW1493:BF1494"/>
    <mergeCell ref="BI1493:BR1494"/>
    <mergeCell ref="BU1345:CD1346"/>
    <mergeCell ref="CG1345:CP1346"/>
    <mergeCell ref="A1419:E1420"/>
    <mergeCell ref="H1419:S1420"/>
    <mergeCell ref="W1419:AE1420"/>
    <mergeCell ref="AK1419:AT1420"/>
    <mergeCell ref="AW1419:BF1420"/>
    <mergeCell ref="BI1419:BR1420"/>
    <mergeCell ref="BU1419:CD1420"/>
    <mergeCell ref="CG1419:CP1420"/>
    <mergeCell ref="A1345:E1346"/>
    <mergeCell ref="H1345:S1346"/>
    <mergeCell ref="W1345:AE1346"/>
    <mergeCell ref="AK1345:AT1346"/>
    <mergeCell ref="AW1345:BF1346"/>
    <mergeCell ref="BI1345:BR1346"/>
    <mergeCell ref="BU1197:CD1198"/>
    <mergeCell ref="CG1197:CP1198"/>
    <mergeCell ref="A1271:E1272"/>
    <mergeCell ref="H1271:S1272"/>
    <mergeCell ref="W1271:AE1272"/>
    <mergeCell ref="AK1271:AT1272"/>
    <mergeCell ref="AW1271:BF1272"/>
    <mergeCell ref="BI1271:BR1272"/>
    <mergeCell ref="BU1271:CD1272"/>
    <mergeCell ref="CG1271:CP1272"/>
    <mergeCell ref="A1197:E1198"/>
    <mergeCell ref="H1197:S1198"/>
    <mergeCell ref="W1197:AE1198"/>
    <mergeCell ref="AK1197:AT1198"/>
    <mergeCell ref="AW1197:BF1198"/>
    <mergeCell ref="BI1197:BR1198"/>
    <mergeCell ref="BU1049:CD1050"/>
    <mergeCell ref="CG1049:CP1050"/>
    <mergeCell ref="A1123:E1124"/>
    <mergeCell ref="H1123:S1124"/>
    <mergeCell ref="W1123:AE1124"/>
    <mergeCell ref="AK1123:AT1124"/>
    <mergeCell ref="AW1123:BF1124"/>
    <mergeCell ref="BI1123:BR1124"/>
    <mergeCell ref="BU1123:CD1124"/>
    <mergeCell ref="CG1123:CP1124"/>
    <mergeCell ref="A1049:E1050"/>
    <mergeCell ref="H1049:S1050"/>
    <mergeCell ref="W1049:AE1050"/>
    <mergeCell ref="AK1049:AT1050"/>
    <mergeCell ref="AW1049:BF1050"/>
    <mergeCell ref="BI1049:BR1050"/>
    <mergeCell ref="BU901:CD902"/>
    <mergeCell ref="CG901:CP902"/>
    <mergeCell ref="A975:E976"/>
    <mergeCell ref="H975:S976"/>
    <mergeCell ref="W975:AE976"/>
    <mergeCell ref="AK975:AT976"/>
    <mergeCell ref="AW975:BF976"/>
    <mergeCell ref="BI975:BR976"/>
    <mergeCell ref="BU975:CD976"/>
    <mergeCell ref="CG975:CP976"/>
    <mergeCell ref="A901:E902"/>
    <mergeCell ref="H901:S902"/>
    <mergeCell ref="W901:AE902"/>
    <mergeCell ref="AK901:AT902"/>
    <mergeCell ref="AW901:BF902"/>
    <mergeCell ref="BI901:BR902"/>
    <mergeCell ref="BU753:CD754"/>
    <mergeCell ref="CG753:CP754"/>
    <mergeCell ref="A827:E828"/>
    <mergeCell ref="H827:S828"/>
    <mergeCell ref="W827:AE828"/>
    <mergeCell ref="AK827:AT828"/>
    <mergeCell ref="AW827:BF828"/>
    <mergeCell ref="BI827:BR828"/>
    <mergeCell ref="BU827:CD828"/>
    <mergeCell ref="CG827:CP828"/>
    <mergeCell ref="A753:E754"/>
    <mergeCell ref="H753:S754"/>
    <mergeCell ref="W753:AE754"/>
    <mergeCell ref="AK753:AT754"/>
    <mergeCell ref="AW753:BF754"/>
    <mergeCell ref="BI753:BR754"/>
    <mergeCell ref="BU605:CD606"/>
    <mergeCell ref="CG605:CP606"/>
    <mergeCell ref="A679:E680"/>
    <mergeCell ref="H679:S680"/>
    <mergeCell ref="W679:AE680"/>
    <mergeCell ref="AK679:AT680"/>
    <mergeCell ref="AW679:BF680"/>
    <mergeCell ref="BI679:BR680"/>
    <mergeCell ref="BU679:CD680"/>
    <mergeCell ref="CG679:CP680"/>
    <mergeCell ref="A605:E606"/>
    <mergeCell ref="H605:S606"/>
    <mergeCell ref="W605:AE606"/>
    <mergeCell ref="AK605:AT606"/>
    <mergeCell ref="AW605:BF606"/>
    <mergeCell ref="BI605:BR606"/>
    <mergeCell ref="BU457:CD458"/>
    <mergeCell ref="CG457:CP458"/>
    <mergeCell ref="A531:E532"/>
    <mergeCell ref="H531:S532"/>
    <mergeCell ref="W531:AE532"/>
    <mergeCell ref="AK531:AT532"/>
    <mergeCell ref="AW531:BF532"/>
    <mergeCell ref="BI531:BR532"/>
    <mergeCell ref="BU531:CD532"/>
    <mergeCell ref="CG531:CP532"/>
    <mergeCell ref="A457:E458"/>
    <mergeCell ref="H457:S458"/>
    <mergeCell ref="W457:AE458"/>
    <mergeCell ref="AK457:AT458"/>
    <mergeCell ref="AW457:BF458"/>
    <mergeCell ref="BI457:BR458"/>
    <mergeCell ref="BU309:CD310"/>
    <mergeCell ref="CG309:CP310"/>
    <mergeCell ref="A383:E384"/>
    <mergeCell ref="H383:S384"/>
    <mergeCell ref="W383:AE384"/>
    <mergeCell ref="AK383:AT384"/>
    <mergeCell ref="AW383:BF384"/>
    <mergeCell ref="BI383:BR384"/>
    <mergeCell ref="BU383:CD384"/>
    <mergeCell ref="CG383:CP384"/>
    <mergeCell ref="A309:E310"/>
    <mergeCell ref="H309:S310"/>
    <mergeCell ref="W309:AE310"/>
    <mergeCell ref="AK309:AT310"/>
    <mergeCell ref="AW309:BF310"/>
    <mergeCell ref="BI309:BR310"/>
    <mergeCell ref="BU161:CD162"/>
    <mergeCell ref="CG161:CP162"/>
    <mergeCell ref="A235:E236"/>
    <mergeCell ref="H235:S236"/>
    <mergeCell ref="W235:AE236"/>
    <mergeCell ref="AK235:AT236"/>
    <mergeCell ref="AW235:BF236"/>
    <mergeCell ref="BI235:BR236"/>
    <mergeCell ref="BU235:CD236"/>
    <mergeCell ref="CG235:CP236"/>
    <mergeCell ref="A161:E162"/>
    <mergeCell ref="H161:S162"/>
    <mergeCell ref="W161:AE162"/>
    <mergeCell ref="AK161:AT162"/>
    <mergeCell ref="AW161:BF162"/>
    <mergeCell ref="BI161:BR162"/>
    <mergeCell ref="BU13:CD14"/>
    <mergeCell ref="CG13:CP14"/>
    <mergeCell ref="A87:E88"/>
    <mergeCell ref="H87:S88"/>
    <mergeCell ref="W87:AE88"/>
    <mergeCell ref="AK87:AT88"/>
    <mergeCell ref="AW87:BF88"/>
    <mergeCell ref="BI87:BR88"/>
    <mergeCell ref="BU87:CD88"/>
    <mergeCell ref="CG87:CP88"/>
    <mergeCell ref="A13:E14"/>
    <mergeCell ref="H13:S14"/>
    <mergeCell ref="W13:AE14"/>
    <mergeCell ref="AK13:AT14"/>
    <mergeCell ref="AW13:BF14"/>
    <mergeCell ref="BI13:BR14"/>
  </mergeCells>
  <phoneticPr fontId="3"/>
  <pageMargins left="0" right="0" top="0" bottom="0" header="0" footer="0.59055118110236215"/>
  <pageSetup paperSize="9" orientation="portrait" r:id="rId1"/>
  <rowBreaks count="29" manualBreakCount="29">
    <brk id="75" max="65280" man="1"/>
    <brk id="149" max="65280" man="1"/>
    <brk id="223" max="65280" man="1"/>
    <brk id="297" max="65280" man="1"/>
    <brk id="371" max="65280" man="1"/>
    <brk id="445" max="65280" man="1"/>
    <brk id="519" max="65280" man="1"/>
    <brk id="593" max="65280" man="1"/>
    <brk id="667" max="65280" man="1"/>
    <brk id="741" max="65280" man="1"/>
    <brk id="815" max="65280" man="1"/>
    <brk id="889" max="65280" man="1"/>
    <brk id="963" max="65280" man="1"/>
    <brk id="1037" max="65280" man="1"/>
    <brk id="1111" max="65280" man="1"/>
    <brk id="1185" max="65280" man="1"/>
    <brk id="1259" max="65280" man="1"/>
    <brk id="1333" max="65280" man="1"/>
    <brk id="1407" max="65280" man="1"/>
    <brk id="1481" max="65280" man="1"/>
    <brk id="1555" max="65280" man="1"/>
    <brk id="1629" max="65280" man="1"/>
    <brk id="1703" max="65280" man="1"/>
    <brk id="1777" max="65280" man="1"/>
    <brk id="1851" max="65280" man="1"/>
    <brk id="1925" max="65280" man="1"/>
    <brk id="1999" max="65280" man="1"/>
    <brk id="2073" max="65280" man="1"/>
    <brk id="2147" max="65280" man="1"/>
  </rowBreaks>
  <colBreaks count="29" manualBreakCount="29">
    <brk id="25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5ADEF-3342-4125-A138-A842D4C24CE3}">
  <dimension ref="A1:DI73"/>
  <sheetViews>
    <sheetView workbookViewId="0"/>
  </sheetViews>
  <sheetFormatPr defaultColWidth="0.875" defaultRowHeight="9.9499999999999993" customHeight="1" x14ac:dyDescent="0.4"/>
  <cols>
    <col min="1" max="16384" width="0.875" style="28"/>
  </cols>
  <sheetData>
    <row r="1" spans="1:113" ht="108.95" customHeight="1" x14ac:dyDescent="0.4"/>
    <row r="2" spans="1:113" ht="19.5" customHeight="1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35" t="s">
        <v>256</v>
      </c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34" t="s">
        <v>253</v>
      </c>
      <c r="DC2" s="29"/>
      <c r="DD2" s="29"/>
      <c r="DE2" s="29"/>
      <c r="DF2" s="29"/>
      <c r="DG2" s="29"/>
      <c r="DH2" s="29"/>
      <c r="DI2" s="34" t="s">
        <v>252</v>
      </c>
    </row>
    <row r="3" spans="1:113" ht="5.0999999999999996" customHeight="1" x14ac:dyDescent="0.4"/>
    <row r="4" spans="1:113" ht="15.95" customHeight="1" x14ac:dyDescent="0.2">
      <c r="BD4" s="33" t="s">
        <v>255</v>
      </c>
      <c r="DI4" s="32" t="s">
        <v>251</v>
      </c>
    </row>
    <row r="5" spans="1:113" ht="14.1" customHeight="1" x14ac:dyDescent="0.4">
      <c r="BD5" s="31" t="s">
        <v>0</v>
      </c>
      <c r="DI5" s="30" t="s">
        <v>250</v>
      </c>
    </row>
    <row r="6" spans="1:113" ht="12" customHeight="1" x14ac:dyDescent="0.4"/>
    <row r="7" spans="1:113" ht="5.0999999999999996" customHeight="1" x14ac:dyDescent="0.4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  <c r="CZ7" s="29"/>
      <c r="DA7" s="29"/>
      <c r="DB7" s="29"/>
      <c r="DC7" s="29"/>
      <c r="DD7" s="29"/>
      <c r="DE7" s="29"/>
      <c r="DF7" s="29"/>
      <c r="DG7" s="29"/>
      <c r="DH7" s="29"/>
      <c r="DI7" s="29"/>
    </row>
    <row r="8" spans="1:113" ht="39.950000000000003" customHeight="1" x14ac:dyDescent="0.4"/>
    <row r="9" spans="1:113" ht="11.1" customHeight="1" x14ac:dyDescent="0.4"/>
    <row r="71" spans="1:113" ht="0.6" customHeight="1" x14ac:dyDescent="0.4"/>
    <row r="72" spans="1:113" ht="5.0999999999999996" customHeight="1" x14ac:dyDescent="0.4"/>
    <row r="73" spans="1:113" ht="12" customHeight="1" x14ac:dyDescent="0.4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</row>
  </sheetData>
  <phoneticPr fontId="3"/>
  <pageMargins left="0" right="0" top="0" bottom="0" header="0" footer="0.59055118110236215"/>
  <pageSetup paperSize="9" orientation="portrait" r:id="rId1"/>
  <rowBreaks count="1" manualBreakCount="1">
    <brk id="73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EC550-BC10-4E35-A3E5-51C5037009FF}">
  <dimension ref="A1:DI76"/>
  <sheetViews>
    <sheetView workbookViewId="0"/>
  </sheetViews>
  <sheetFormatPr defaultColWidth="0.875" defaultRowHeight="9.9499999999999993" customHeight="1" x14ac:dyDescent="0.4"/>
  <cols>
    <col min="1" max="16384" width="0.875" style="28"/>
  </cols>
  <sheetData>
    <row r="1" spans="1:113" ht="108.95" customHeight="1" x14ac:dyDescent="0.4"/>
    <row r="2" spans="1:113" ht="19.5" customHeight="1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35" t="s">
        <v>256</v>
      </c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34" t="s">
        <v>1426</v>
      </c>
      <c r="DC2" s="29"/>
      <c r="DD2" s="29"/>
      <c r="DE2" s="29"/>
      <c r="DF2" s="29"/>
      <c r="DG2" s="29"/>
      <c r="DH2" s="29"/>
      <c r="DI2" s="34" t="s">
        <v>252</v>
      </c>
    </row>
    <row r="3" spans="1:113" ht="5.0999999999999996" customHeight="1" x14ac:dyDescent="0.4"/>
    <row r="4" spans="1:113" ht="15.95" customHeight="1" x14ac:dyDescent="0.2">
      <c r="BD4" s="33" t="s">
        <v>1425</v>
      </c>
      <c r="DI4" s="32"/>
    </row>
    <row r="5" spans="1:113" ht="14.1" customHeight="1" x14ac:dyDescent="0.4">
      <c r="BD5" s="31" t="s">
        <v>0</v>
      </c>
      <c r="DI5" s="30"/>
    </row>
    <row r="6" spans="1:113" ht="12" customHeight="1" x14ac:dyDescent="0.4"/>
    <row r="7" spans="1:113" ht="6" customHeight="1" x14ac:dyDescent="0.4"/>
    <row r="70" spans="1:113" ht="0.6" customHeight="1" x14ac:dyDescent="0.4"/>
    <row r="71" spans="1:113" ht="9.9499999999999993" customHeight="1" x14ac:dyDescent="0.4">
      <c r="A71" s="50"/>
      <c r="B71" s="29"/>
      <c r="C71" s="29"/>
      <c r="D71" s="29"/>
      <c r="E71" s="29"/>
      <c r="F71" s="29"/>
      <c r="G71" s="29"/>
      <c r="H71" s="29"/>
      <c r="I71" s="29"/>
      <c r="J71" s="29"/>
      <c r="K71" s="29" t="s">
        <v>3</v>
      </c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50"/>
      <c r="AN71" s="29"/>
      <c r="AO71" s="29"/>
      <c r="AP71" s="29"/>
      <c r="AQ71" s="29"/>
      <c r="AR71" s="29"/>
      <c r="AS71" s="29"/>
      <c r="AT71" s="29"/>
      <c r="AU71" s="29"/>
      <c r="AV71" s="29"/>
      <c r="AW71" s="29" t="s">
        <v>2</v>
      </c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50"/>
      <c r="BZ71" s="29"/>
      <c r="CA71" s="29"/>
      <c r="CB71" s="29"/>
      <c r="CC71" s="29"/>
      <c r="CD71" s="29"/>
      <c r="CE71" s="29"/>
      <c r="CF71" s="29"/>
      <c r="CG71" s="29"/>
      <c r="CH71" s="29"/>
      <c r="CI71" s="29" t="s">
        <v>1</v>
      </c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49"/>
    </row>
    <row r="72" spans="1:113" ht="9.9499999999999993" customHeight="1" x14ac:dyDescent="0.4">
      <c r="A72" s="48"/>
      <c r="AM72" s="48"/>
      <c r="BY72" s="48"/>
      <c r="DI72" s="47"/>
    </row>
    <row r="73" spans="1:113" ht="9.9499999999999993" customHeight="1" x14ac:dyDescent="0.4">
      <c r="A73" s="48"/>
      <c r="AM73" s="48"/>
      <c r="BY73" s="48"/>
      <c r="DI73" s="47"/>
    </row>
    <row r="74" spans="1:113" ht="9.9499999999999993" customHeight="1" x14ac:dyDescent="0.4">
      <c r="A74" s="46"/>
      <c r="B74" s="44"/>
      <c r="C74" s="44"/>
      <c r="D74" s="44"/>
      <c r="E74" s="44"/>
      <c r="F74" s="44"/>
      <c r="G74" s="44"/>
      <c r="H74" s="44"/>
      <c r="I74" s="44"/>
      <c r="J74" s="44"/>
      <c r="K74" s="45" t="s">
        <v>0</v>
      </c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4"/>
      <c r="AJ74" s="44"/>
      <c r="AK74" s="44"/>
      <c r="AL74" s="44"/>
      <c r="AM74" s="46"/>
      <c r="AN74" s="44"/>
      <c r="AO74" s="44"/>
      <c r="AP74" s="44"/>
      <c r="AQ74" s="44"/>
      <c r="AR74" s="44"/>
      <c r="AS74" s="44"/>
      <c r="AT74" s="44"/>
      <c r="AU74" s="44"/>
      <c r="AV74" s="44"/>
      <c r="AW74" s="45" t="s">
        <v>0</v>
      </c>
      <c r="AX74" s="44"/>
      <c r="AY74" s="44"/>
      <c r="AZ74" s="44"/>
      <c r="BA74" s="44"/>
      <c r="BB74" s="44"/>
      <c r="BC74" s="44"/>
      <c r="BD74" s="44"/>
      <c r="BE74" s="44"/>
      <c r="BF74" s="44"/>
      <c r="BG74" s="44"/>
      <c r="BH74" s="44"/>
      <c r="BI74" s="44"/>
      <c r="BJ74" s="44"/>
      <c r="BK74" s="44"/>
      <c r="BL74" s="44"/>
      <c r="BM74" s="44"/>
      <c r="BN74" s="44"/>
      <c r="BO74" s="44"/>
      <c r="BP74" s="44"/>
      <c r="BQ74" s="44"/>
      <c r="BR74" s="44"/>
      <c r="BS74" s="44"/>
      <c r="BT74" s="44"/>
      <c r="BU74" s="44"/>
      <c r="BV74" s="44"/>
      <c r="BW74" s="44"/>
      <c r="BX74" s="44"/>
      <c r="BY74" s="46"/>
      <c r="BZ74" s="44"/>
      <c r="CA74" s="44"/>
      <c r="CB74" s="44"/>
      <c r="CC74" s="44"/>
      <c r="CD74" s="44"/>
      <c r="CE74" s="44"/>
      <c r="CF74" s="44"/>
      <c r="CG74" s="44"/>
      <c r="CH74" s="44"/>
      <c r="CI74" s="45" t="s">
        <v>0</v>
      </c>
      <c r="CJ74" s="44"/>
      <c r="CK74" s="44"/>
      <c r="CL74" s="44"/>
      <c r="CM74" s="44"/>
      <c r="CN74" s="44"/>
      <c r="CO74" s="44"/>
      <c r="CP74" s="44"/>
      <c r="CQ74" s="44"/>
      <c r="CR74" s="44"/>
      <c r="CS74" s="44"/>
      <c r="CT74" s="44"/>
      <c r="CU74" s="44"/>
      <c r="CV74" s="44"/>
      <c r="CW74" s="44"/>
      <c r="CX74" s="44"/>
      <c r="CY74" s="44"/>
      <c r="CZ74" s="44"/>
      <c r="DA74" s="44"/>
      <c r="DB74" s="44"/>
      <c r="DC74" s="44"/>
      <c r="DD74" s="44"/>
      <c r="DE74" s="44"/>
      <c r="DF74" s="44"/>
      <c r="DG74" s="44"/>
      <c r="DH74" s="44"/>
      <c r="DI74" s="43"/>
    </row>
    <row r="75" spans="1:113" ht="5.0999999999999996" customHeight="1" x14ac:dyDescent="0.4"/>
    <row r="76" spans="1:113" ht="12" customHeight="1" x14ac:dyDescent="0.4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29"/>
      <c r="BN76" s="29"/>
      <c r="BO76" s="29"/>
      <c r="BP76" s="29"/>
      <c r="BQ76" s="29"/>
      <c r="BR76" s="29"/>
      <c r="BS76" s="29"/>
      <c r="BT76" s="29"/>
      <c r="BU76" s="29"/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</row>
  </sheetData>
  <phoneticPr fontId="3"/>
  <printOptions horizontalCentered="1"/>
  <pageMargins left="0" right="0" top="0" bottom="0" header="0" footer="0.59055118110236227"/>
  <pageSetup paperSize="9" orientation="portrait" r:id="rId1"/>
  <rowBreaks count="1" manualBreakCount="1">
    <brk id="7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正式結果表</vt:lpstr>
      <vt:lpstr>暫定結果表</vt:lpstr>
      <vt:lpstr>個別ラップ表</vt:lpstr>
      <vt:lpstr>ラップチャート</vt:lpstr>
      <vt:lpstr>グリッド表</vt:lpstr>
      <vt:lpstr>グリッド表!Print_Titles</vt:lpstr>
      <vt:lpstr>ラップチャート!Print_Titles</vt:lpstr>
      <vt:lpstr>個別ラップ表!Print_Titles</vt:lpstr>
      <vt:lpstr>暫定結果表!Print_Titles</vt:lpstr>
      <vt:lpstr>正式結果表!Print_Titles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2024-04-21T05:17:13Z</dcterms:created>
  <dcterms:modified xsi:type="dcterms:W3CDTF">2024-04-25T08:21:30Z</dcterms:modified>
</cp:coreProperties>
</file>